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atrix" sheetId="1" state="visible" r:id="rId1"/>
    <sheet name="Top loadings" sheetId="2" state="visible" r:id="rId2"/>
    <sheet name="Factor guide" sheetId="3" state="visible" r:id="rId3"/>
  </sheets>
</workbook>
</file>

<file path=xl/sharedStrings.xml><?xml version="1.0" encoding="utf-8"?>
<sst xmlns="http://schemas.openxmlformats.org/spreadsheetml/2006/main" count="791" uniqueCount="791">
  <si>
    <t xml:space="preserve">variable</t>
  </si>
  <si>
    <t xml:space="preserve">display_name</t>
  </si>
  <si>
    <t xml:space="preserve">theme</t>
  </si>
  <si>
    <t xml:space="preserve">geometry_type</t>
  </si>
  <si>
    <t xml:space="preserve">stat_type</t>
  </si>
  <si>
    <t xml:space="preserve">context_k</t>
  </si>
  <si>
    <t xml:space="preserve">F1</t>
  </si>
  <si>
    <t xml:space="preserve">F2</t>
  </si>
  <si>
    <t xml:space="preserve">F3</t>
  </si>
  <si>
    <t xml:space="preserve">F4</t>
  </si>
  <si>
    <t xml:space="preserve">F5</t>
  </si>
  <si>
    <t xml:space="preserve">strongest_factor</t>
  </si>
  <si>
    <t xml:space="preserve">max_abs_loading</t>
  </si>
  <si>
    <t xml:space="preserve">mean_gc_contour_mean_slope_deg_k250</t>
  </si>
  <si>
    <t xml:space="preserve">Contour-derived mean slope</t>
  </si>
  <si>
    <t xml:space="preserve">Topography</t>
  </si>
  <si>
    <t xml:space="preserve">Continuous metric</t>
  </si>
  <si>
    <t xml:space="preserve">mean</t>
  </si>
  <si>
    <t xml:space="preserve">Brant relief och sprickdalspräglad terräng</t>
  </si>
  <si>
    <t xml:space="preserve">mean_gc_relief_m_k250</t>
  </si>
  <si>
    <t xml:space="preserve">Relief</t>
  </si>
  <si>
    <t xml:space="preserve">mean_gc_contour_mean_slope_deg_k100</t>
  </si>
  <si>
    <t xml:space="preserve">mean_gc_relief_m_k100</t>
  </si>
  <si>
    <t xml:space="preserve">mean_gc_fastboende_count_k250</t>
  </si>
  <si>
    <t xml:space="preserve">Permanent population</t>
  </si>
  <si>
    <t xml:space="preserve">Settlement</t>
  </si>
  <si>
    <t xml:space="preserve">Point count</t>
  </si>
  <si>
    <t xml:space="preserve">Bosättning och byggd struktur</t>
  </si>
  <si>
    <t xml:space="preserve">mean_gc_fastboende_count_k1000</t>
  </si>
  <si>
    <t xml:space="preserve">std_gc_fastboende_count_k250</t>
  </si>
  <si>
    <t xml:space="preserve">std</t>
  </si>
  <si>
    <t xml:space="preserve">mean_gc_contour_mean_slope_deg_k50</t>
  </si>
  <si>
    <t xml:space="preserve">mean_gc_built_low_selection_share_k1000</t>
  </si>
  <si>
    <t xml:space="preserve">Built low selection</t>
  </si>
  <si>
    <t xml:space="preserve">Polygon area share</t>
  </si>
  <si>
    <t xml:space="preserve">mean_gc_relief_m_k50</t>
  </si>
  <si>
    <t xml:space="preserve">mean_gc_contour_mean_slope_deg_k1000</t>
  </si>
  <si>
    <t xml:space="preserve">mean_gc_relief_m_k1000</t>
  </si>
  <si>
    <t xml:space="preserve">mean_gc_relief_strong_band_k250</t>
  </si>
  <si>
    <t xml:space="preserve">Relief band: strong</t>
  </si>
  <si>
    <t xml:space="preserve">mean_gc_buildings_low_share_k1000</t>
  </si>
  <si>
    <t xml:space="preserve">Buildings low</t>
  </si>
  <si>
    <t xml:space="preserve">std_gc_fastboende_count_k1000</t>
  </si>
  <si>
    <t xml:space="preserve">mean_gc_relief_strong_band_k1000</t>
  </si>
  <si>
    <t xml:space="preserve">mean_gc_forest_share_k1000</t>
  </si>
  <si>
    <t xml:space="preserve">Forest</t>
  </si>
  <si>
    <t xml:space="preserve">Vegetation</t>
  </si>
  <si>
    <t xml:space="preserve">Skogligt skyddsinland och habitatkärnor</t>
  </si>
  <si>
    <t xml:space="preserve">mean_gc_natura_habitat_areas_share_k250</t>
  </si>
  <si>
    <t xml:space="preserve">Natura 2000 habitat areas</t>
  </si>
  <si>
    <t xml:space="preserve">Protected nature</t>
  </si>
  <si>
    <t xml:space="preserve">mean_gc_relief_strong_band_k100</t>
  </si>
  <si>
    <t xml:space="preserve">mean_gc_natura_habitat_areas_share_k100</t>
  </si>
  <si>
    <t xml:space="preserve">mean_gc_forest_share_k250</t>
  </si>
  <si>
    <t xml:space="preserve">mean_gc_natura_habitat_areas_share_k50</t>
  </si>
  <si>
    <t xml:space="preserve">mean_gc_natura_habitat_areas_share_k1000</t>
  </si>
  <si>
    <t xml:space="preserve">mean_gc_jordart_es_flyvesand_share_k1000</t>
  </si>
  <si>
    <t xml:space="preserve">Jordart - ES - Flyvesand</t>
  </si>
  <si>
    <t xml:space="preserve">Geology</t>
  </si>
  <si>
    <t xml:space="preserve">Flygsands- och låglänta kustmiljöer</t>
  </si>
  <si>
    <t xml:space="preserve">std_gc_jordart_es_flyvesand_share_k1000</t>
  </si>
  <si>
    <t xml:space="preserve">mean_gc_contour_valley_depth_max_m_k250</t>
  </si>
  <si>
    <t xml:space="preserve">Contour-derived valley depth (local max)</t>
  </si>
  <si>
    <t xml:space="preserve">mean_gc_fredskov_share_k1000</t>
  </si>
  <si>
    <t xml:space="preserve">Fredskov</t>
  </si>
  <si>
    <t xml:space="preserve">mean_gc_built_centre_share_k1000</t>
  </si>
  <si>
    <t xml:space="preserve">Built centre</t>
  </si>
  <si>
    <t xml:space="preserve">mean_gc_contour_mean_slope_deg_k10</t>
  </si>
  <si>
    <t xml:space="preserve">mean_gc_jordart_es_flyvesand_share_k250</t>
  </si>
  <si>
    <t xml:space="preserve">mean_gc_contour_valley_depth_max_m_k1000</t>
  </si>
  <si>
    <t xml:space="preserve">std_gc_fastboende_count_k100</t>
  </si>
  <si>
    <t xml:space="preserve">std_gc_built_centre_share_k1000</t>
  </si>
  <si>
    <t xml:space="preserve">mean_gc_natura_habitat_areas_share_k10</t>
  </si>
  <si>
    <t xml:space="preserve">mean_gc_forest_share_k100</t>
  </si>
  <si>
    <t xml:space="preserve">mean_gc_relief_strong_band_k50</t>
  </si>
  <si>
    <t xml:space="preserve">mean_gc_fredskov_share_k250</t>
  </si>
  <si>
    <t xml:space="preserve">std_gc_contour_mean_elevation_m_k100</t>
  </si>
  <si>
    <t xml:space="preserve">Contour-derived mean elevation</t>
  </si>
  <si>
    <t xml:space="preserve">std_gc_contour_mean_elevation_m_k250</t>
  </si>
  <si>
    <t xml:space="preserve">std_gc_jordart_es_flyvesand_share_k250</t>
  </si>
  <si>
    <t xml:space="preserve">mean_gc_natura_bird_protection_share_k250</t>
  </si>
  <si>
    <t xml:space="preserve">Natura 2000 bird protection</t>
  </si>
  <si>
    <t xml:space="preserve">mean_gc_industry_business_share_k1000</t>
  </si>
  <si>
    <t xml:space="preserve">Industry and business land</t>
  </si>
  <si>
    <t xml:space="preserve">mean_gc_relief_m_k10</t>
  </si>
  <si>
    <t xml:space="preserve">mean_gc_contour_valley_depth_max_m_k100</t>
  </si>
  <si>
    <t xml:space="preserve">mean_gc_jordart_es_flyvesand_share_k100</t>
  </si>
  <si>
    <t xml:space="preserve">mean_gc_natura_bird_protection_share_k100</t>
  </si>
  <si>
    <t xml:space="preserve">mean_gc_natura_bird_protection_share_k1000</t>
  </si>
  <si>
    <t xml:space="preserve">mean_gc_forest_share_k50</t>
  </si>
  <si>
    <t xml:space="preserve">std_gc_relief_m_k250</t>
  </si>
  <si>
    <t xml:space="preserve">mean_gc_fredskov_share_k100</t>
  </si>
  <si>
    <t xml:space="preserve">mean_gc_natura_bird_protection_share_k50</t>
  </si>
  <si>
    <t xml:space="preserve">std_gc_contour_valley_depth_max_m_k250</t>
  </si>
  <si>
    <t xml:space="preserve">std_gc_industry_business_share_k1000</t>
  </si>
  <si>
    <t xml:space="preserve">std_gc_contour_mean_elevation_m_k50</t>
  </si>
  <si>
    <t xml:space="preserve">mean_gc_fastboende_count_k100</t>
  </si>
  <si>
    <t xml:space="preserve">std_gc_relief_m_k1000</t>
  </si>
  <si>
    <t xml:space="preserve">mean_gc_jordart_ovrigt_anlagt_okant_share_k1000</t>
  </si>
  <si>
    <t xml:space="preserve">Jordart - Ovrigt anlagt eller okant</t>
  </si>
  <si>
    <t xml:space="preserve">mean_gc_roads_medium_length_m_k1000</t>
  </si>
  <si>
    <t xml:space="preserve">Road length (medium)</t>
  </si>
  <si>
    <t xml:space="preserve">Access</t>
  </si>
  <si>
    <t xml:space="preserve">Line length</t>
  </si>
  <si>
    <t xml:space="preserve">std_gc_jordart_es_flyvesand_share_k100</t>
  </si>
  <si>
    <t xml:space="preserve">std_gc_contour_valley_depth_max_m_k1000</t>
  </si>
  <si>
    <t xml:space="preserve">std_gc_relief_flat_band_k1000</t>
  </si>
  <si>
    <t xml:space="preserve">Relief band: flat to weak</t>
  </si>
  <si>
    <t xml:space="preserve">mean_gc_fredskov_share_k50</t>
  </si>
  <si>
    <t xml:space="preserve">mean_gc_highest_point_low_band_k1000</t>
  </si>
  <si>
    <t xml:space="preserve">Elevation band: low</t>
  </si>
  <si>
    <t xml:space="preserve">std_gc_relief_m_k100</t>
  </si>
  <si>
    <t xml:space="preserve">mean_gc_contour_valley_depth_max_m_k50</t>
  </si>
  <si>
    <t xml:space="preserve">mean_gc_jordart_es_flyvesand_share_k50</t>
  </si>
  <si>
    <t xml:space="preserve">std_gc_fredskov_share_k1000</t>
  </si>
  <si>
    <t xml:space="preserve">std_gc_forest_share_k1000</t>
  </si>
  <si>
    <t xml:space="preserve">mean_gc_ecology_connectivity_share_k250</t>
  </si>
  <si>
    <t xml:space="preserve">Ecological connectivity</t>
  </si>
  <si>
    <t xml:space="preserve">Blue-green</t>
  </si>
  <si>
    <t xml:space="preserve">std_gc_contour_mean_slope_deg_k250</t>
  </si>
  <si>
    <t xml:space="preserve">mean_gc_relief_flat_band_k1000</t>
  </si>
  <si>
    <t xml:space="preserve">std_gc_contour_valley_depth_max_m_k100</t>
  </si>
  <si>
    <t xml:space="preserve">mean_gc_roads_large_length_m_k1000</t>
  </si>
  <si>
    <t xml:space="preserve">Road length (large)</t>
  </si>
  <si>
    <t xml:space="preserve">std_gc_jordart_ovrigt_anlagt_okant_share_k1000</t>
  </si>
  <si>
    <t xml:space="preserve">std_gc_roads_medium_length_m_k1000</t>
  </si>
  <si>
    <t xml:space="preserve">mean_gc_prekvart_ovrigt_stratigrafiskt_share_k1000</t>
  </si>
  <si>
    <t xml:space="preserve">Prekvart - Ovrigt stratigrafiskt</t>
  </si>
  <si>
    <t xml:space="preserve">std_gc_jordart_es_flyvesand_share_k50</t>
  </si>
  <si>
    <t xml:space="preserve">std_gc_industry_business_share_k250</t>
  </si>
  <si>
    <t xml:space="preserve">std_gc_contour_mean_slope_deg_k1000</t>
  </si>
  <si>
    <t xml:space="preserve">mean_gc_built_low_selection_share_k250</t>
  </si>
  <si>
    <t xml:space="preserve">mean_gc_ecology_connectivity_share_k1000</t>
  </si>
  <si>
    <t xml:space="preserve">std_gc_contour_mean_slope_deg_k100</t>
  </si>
  <si>
    <t xml:space="preserve">mean_gc_jordart_pkv_prekvartart_lag_share_k1000</t>
  </si>
  <si>
    <t xml:space="preserve">Jordart - PKV - Prækvartært lag</t>
  </si>
  <si>
    <t xml:space="preserve">mean_gc_ecology_connectivity_share_k100</t>
  </si>
  <si>
    <t xml:space="preserve">std_gc_contour_mean_elevation_m_k1000</t>
  </si>
  <si>
    <t xml:space="preserve">mean_gc_buildings_high_share_k1000</t>
  </si>
  <si>
    <t xml:space="preserve">Buildings high</t>
  </si>
  <si>
    <t xml:space="preserve">mean_gc_jordart_pkv_prekvartart_lag_share_k250</t>
  </si>
  <si>
    <t xml:space="preserve">std_gc_buildings_low_share_k1000</t>
  </si>
  <si>
    <t xml:space="preserve">mean_gc_jordart_ml_moraeneler_share_k1000</t>
  </si>
  <si>
    <t xml:space="preserve">Jordart - ML - Moræneler</t>
  </si>
  <si>
    <t xml:space="preserve">std_gc_natura_habitat_areas_share_k1000</t>
  </si>
  <si>
    <t xml:space="preserve">mean_gc_natura_bird_protection_share_k10</t>
  </si>
  <si>
    <t xml:space="preserve">std_gc_buildings_high_share_k1000</t>
  </si>
  <si>
    <t xml:space="preserve">mean_gc_jordart_ml_moraeneler_share_k250</t>
  </si>
  <si>
    <t xml:space="preserve">mean_gc_highest_point_low_band_k250</t>
  </si>
  <si>
    <t xml:space="preserve">mean_gc_contour_mean_elevation_m_k1000</t>
  </si>
  <si>
    <t xml:space="preserve">mean_gc_industry_business_share_k250</t>
  </si>
  <si>
    <t xml:space="preserve">std_gc_jordart_pkv_prekvartart_lag_share_k1000</t>
  </si>
  <si>
    <t xml:space="preserve">mean_gc_contour_mean_elevation_m_k250</t>
  </si>
  <si>
    <t xml:space="preserve">std_gc_built_centre_share_k250</t>
  </si>
  <si>
    <t xml:space="preserve">mean_gc_highest_point_m_k1000</t>
  </si>
  <si>
    <t xml:space="preserve">Highest contour value</t>
  </si>
  <si>
    <t xml:space="preserve">mean_gc_relief_flat_band_k250</t>
  </si>
  <si>
    <t xml:space="preserve">std_gc_relief_m_k50</t>
  </si>
  <si>
    <t xml:space="preserve">mean_gc_contour_mean_elevation_m_k100</t>
  </si>
  <si>
    <t xml:space="preserve">mean_gc_highest_point_m_k250</t>
  </si>
  <si>
    <t xml:space="preserve">mean_gc_contour_mean_elevation_m_k50</t>
  </si>
  <si>
    <t xml:space="preserve">mean_gc_forest_share_k10</t>
  </si>
  <si>
    <t xml:space="preserve">mean_gc_contour_mean_elevation_m_k10</t>
  </si>
  <si>
    <t xml:space="preserve">mean_gc_highest_point_m_k100</t>
  </si>
  <si>
    <t xml:space="preserve">mean_gc_highest_point_m_k50</t>
  </si>
  <si>
    <t xml:space="preserve">mean_gc_highest_point_m_k10</t>
  </si>
  <si>
    <t xml:space="preserve">mean_gc_buildings_low_share_k250</t>
  </si>
  <si>
    <t xml:space="preserve">mean_gc_jordart_ms_moraensand_share_k250</t>
  </si>
  <si>
    <t xml:space="preserve">Jordart - MS - Morænsand</t>
  </si>
  <si>
    <t xml:space="preserve">mean_gc_ecology_connectivity_share_k50</t>
  </si>
  <si>
    <t xml:space="preserve">mean_gc_jordart_pkv_prekvartart_lag_share_k100</t>
  </si>
  <si>
    <t xml:space="preserve">std_gc_jordart_pkv_prekvartart_lag_share_k250</t>
  </si>
  <si>
    <t xml:space="preserve">std_gc_sand_dune_share_k1000</t>
  </si>
  <si>
    <t xml:space="preserve">Sand dune</t>
  </si>
  <si>
    <t xml:space="preserve">Coast</t>
  </si>
  <si>
    <t xml:space="preserve">std_gc_built_low_selection_share_k1000</t>
  </si>
  <si>
    <t xml:space="preserve">std_gc_natura_bird_protection_share_k1000</t>
  </si>
  <si>
    <t xml:space="preserve">mean_gc_fredskov_share_k10</t>
  </si>
  <si>
    <t xml:space="preserve">std_gc_fastboende_count_k50</t>
  </si>
  <si>
    <t xml:space="preserve">mean_gc_jordart_ml_moraeneler_share_k100</t>
  </si>
  <si>
    <t xml:space="preserve">mean_gc_jordart_ms_moraensand_share_k100</t>
  </si>
  <si>
    <t xml:space="preserve">std_gc_sand_dune_share_k250</t>
  </si>
  <si>
    <t xml:space="preserve">std_gc_relief_flat_band_k250</t>
  </si>
  <si>
    <t xml:space="preserve">std_gc_contour_mean_slope_deg_k50</t>
  </si>
  <si>
    <t xml:space="preserve">std_gc_contour_valley_depth_max_m_k50</t>
  </si>
  <si>
    <t xml:space="preserve">mean_gc_highest_point_low_band_k100</t>
  </si>
  <si>
    <t xml:space="preserve">mean_gc_jordart_ms_moraensand_share_k1000</t>
  </si>
  <si>
    <t xml:space="preserve">mean_gc_jordart_marina_sand_och_grus_ovrigt_share_k1000</t>
  </si>
  <si>
    <t xml:space="preserve">Jordart - Marina sand och grus - ovrigt</t>
  </si>
  <si>
    <t xml:space="preserve">Marina sand- och gruskuster</t>
  </si>
  <si>
    <t xml:space="preserve">mean_gc_built_centre_share_k250</t>
  </si>
  <si>
    <t xml:space="preserve">mean_gc_fastboende_count_k50</t>
  </si>
  <si>
    <t xml:space="preserve">std_gc_industry_business_share_k100</t>
  </si>
  <si>
    <t xml:space="preserve">mean_gc_sand_dune_share_k1000</t>
  </si>
  <si>
    <t xml:space="preserve">mean_gc_jordart_ms_moraensand_share_k50</t>
  </si>
  <si>
    <t xml:space="preserve">std_gc_prekvart_skifrar_ovrigt_share_k1000</t>
  </si>
  <si>
    <t xml:space="preserve">Prekvart - Skifrar - ovrigt</t>
  </si>
  <si>
    <t xml:space="preserve">std_gc_natura_designated_land_share_k1000</t>
  </si>
  <si>
    <t xml:space="preserve">Natura 2000 specially designated land areas</t>
  </si>
  <si>
    <t xml:space="preserve">std_gc_strand_protection_share_k250</t>
  </si>
  <si>
    <t xml:space="preserve">Strand protection</t>
  </si>
  <si>
    <t xml:space="preserve">mean_gc_jordart_ml_moraeneler_share_k50</t>
  </si>
  <si>
    <t xml:space="preserve">mean_gc_jordart_pkv_prekvartart_lag_share_k50</t>
  </si>
  <si>
    <t xml:space="preserve">std_gc_prekvart_skifrar_ovrigt_share_k250</t>
  </si>
  <si>
    <t xml:space="preserve">mean_gc_river_length_m_k1000</t>
  </si>
  <si>
    <t xml:space="preserve">River length</t>
  </si>
  <si>
    <t xml:space="preserve">mean_gc_high_agri_plateau_proxy_k1000</t>
  </si>
  <si>
    <t xml:space="preserve">High agricultural plateau proxy</t>
  </si>
  <si>
    <t xml:space="preserve">Land use</t>
  </si>
  <si>
    <t xml:space="preserve">std_gc_jordart_pkv_prekvartart_lag_share_k100</t>
  </si>
  <si>
    <t xml:space="preserve">mean_gc_highest_point_low_band_k50</t>
  </si>
  <si>
    <t xml:space="preserve">std_gc_strand_protection_share_k1000</t>
  </si>
  <si>
    <t xml:space="preserve">mean_gc_industry_business_share_k100</t>
  </si>
  <si>
    <t xml:space="preserve">mean_gc_jordart_marina_sand_och_grus_ovrigt_share_k250</t>
  </si>
  <si>
    <t xml:space="preserve">std_gc_ferry_routes_length_m_k1000</t>
  </si>
  <si>
    <t xml:space="preserve">Ferry routes</t>
  </si>
  <si>
    <t xml:space="preserve">mean_gc_strand_protection_share_k1000</t>
  </si>
  <si>
    <t xml:space="preserve">std_gc_sand_dune_share_k100</t>
  </si>
  <si>
    <t xml:space="preserve">mean_gc_relief_strong_band_k10</t>
  </si>
  <si>
    <t xml:space="preserve">mean_gc_roads_large_length_m_k250</t>
  </si>
  <si>
    <t xml:space="preserve">std_gc_built_low_selection_share_k250</t>
  </si>
  <si>
    <t xml:space="preserve">mean_gc_strand_protection_share_k250</t>
  </si>
  <si>
    <t xml:space="preserve">mean_gc_roads_medium_length_m_k250</t>
  </si>
  <si>
    <t xml:space="preserve">mean_gc_contour_valley_depth_max_m_k10</t>
  </si>
  <si>
    <t xml:space="preserve">std_gc_natura_designated_land_share_k250</t>
  </si>
  <si>
    <t xml:space="preserve">std_gc_jordart_marina_sand_och_grus_ovrigt_share_k1000</t>
  </si>
  <si>
    <t xml:space="preserve">std_gc_strand_protection_share_k100</t>
  </si>
  <si>
    <t xml:space="preserve">std_gc_buildings_low_share_k250</t>
  </si>
  <si>
    <t xml:space="preserve">mean_gc_relief_flat_band_k100</t>
  </si>
  <si>
    <t xml:space="preserve">std_gc_sand_dune_share_k50</t>
  </si>
  <si>
    <t xml:space="preserve">mean_gc_river_length_m_k250</t>
  </si>
  <si>
    <t xml:space="preserve">mean_gc_jordart_ms_moraensand_share_k10</t>
  </si>
  <si>
    <t xml:space="preserve">mean_gc_ferry_routes_length_m_k1000</t>
  </si>
  <si>
    <t xml:space="preserve">mean_gc_jordart_ovrigt_anlagt_okant_share_k250</t>
  </si>
  <si>
    <t xml:space="preserve">mean_gc_prekvart_ovrigt_stratigrafiskt_share_k250</t>
  </si>
  <si>
    <t xml:space="preserve">std_gc_jordart_marina_sand_och_grus_ovrigt_share_k250</t>
  </si>
  <si>
    <t xml:space="preserve">std_gc_industry_business_share_k50</t>
  </si>
  <si>
    <t xml:space="preserve">mean_gc_protected_areas_share_k1000</t>
  </si>
  <si>
    <t xml:space="preserve">Protected areas (fredede omrader)</t>
  </si>
  <si>
    <t xml:space="preserve">std_gc_jordart_ovrigt_anlagt_okant_share_k250</t>
  </si>
  <si>
    <t xml:space="preserve">mean_gc_ecology_connectivity_share_k10</t>
  </si>
  <si>
    <t xml:space="preserve">mean_gc_jordart_marina_sand_och_grus_ovrigt_share_k100</t>
  </si>
  <si>
    <t xml:space="preserve">std_gc_highest_point_m_k250</t>
  </si>
  <si>
    <t xml:space="preserve">mean_gc_jordart_es_flyvesand_share_k10</t>
  </si>
  <si>
    <t xml:space="preserve">std_gc_strand_protection_share_k50</t>
  </si>
  <si>
    <t xml:space="preserve">mean_gc_strand_protection_share_k100</t>
  </si>
  <si>
    <t xml:space="preserve">std_gc_high_agri_plateau_proxy_k1000</t>
  </si>
  <si>
    <t xml:space="preserve">mean_gc_sand_dune_share_k250</t>
  </si>
  <si>
    <t xml:space="preserve">std_gc_prekvart_kalkbergarter_ovrigt_share_k1000</t>
  </si>
  <si>
    <t xml:space="preserve">Prekvart - Kalkbergarter - ovrigt</t>
  </si>
  <si>
    <t xml:space="preserve">mean_gc_built_low_selection_share_k100</t>
  </si>
  <si>
    <t xml:space="preserve">std_gc_jordart_pkv_prekvartart_lag_share_k50</t>
  </si>
  <si>
    <t xml:space="preserve">mean_gc_natura_designated_land_share_k1000</t>
  </si>
  <si>
    <t xml:space="preserve">mean_gc_protected_areas_share_k250</t>
  </si>
  <si>
    <t xml:space="preserve">mean_gc_jordart_ml_moraeneler_share_k10</t>
  </si>
  <si>
    <t xml:space="preserve">mean_gc_high_agri_plateau_proxy_k250</t>
  </si>
  <si>
    <t xml:space="preserve">std_gc_forest_share_k250</t>
  </si>
  <si>
    <t xml:space="preserve">std_gc_relief_strong_band_k1000</t>
  </si>
  <si>
    <t xml:space="preserve">mean_gc_agricultural_land_share_k250</t>
  </si>
  <si>
    <t xml:space="preserve">Agricultural land (Markblokke)</t>
  </si>
  <si>
    <t xml:space="preserve">std_gc_jordart_marina_sand_och_grus_ovrigt_share_k100</t>
  </si>
  <si>
    <t xml:space="preserve">std_gc_highest_point_m_k1000</t>
  </si>
  <si>
    <t xml:space="preserve">mean_gc_agricultural_land_share_k1000</t>
  </si>
  <si>
    <t xml:space="preserve">std_gc_prekvart_skifrar_ovrigt_share_k100</t>
  </si>
  <si>
    <t xml:space="preserve">mean_gc_river_length_m_k100</t>
  </si>
  <si>
    <t xml:space="preserve">mean_gc_jordart_marina_sand_och_grus_ovrigt_share_k50</t>
  </si>
  <si>
    <t xml:space="preserve">mean_gc_industry_business_share_k50</t>
  </si>
  <si>
    <t xml:space="preserve">std_gc_natura_designated_land_share_k100</t>
  </si>
  <si>
    <t xml:space="preserve">mean_gc_strand_protection_share_k50</t>
  </si>
  <si>
    <t xml:space="preserve">mean_gc_high_agri_plateau_proxy_k100</t>
  </si>
  <si>
    <t xml:space="preserve">mean_gc_jordart_smaltvatten_ovrigt_share_k1000</t>
  </si>
  <si>
    <t xml:space="preserve">Jordart - Smaltvatten - ovrigt</t>
  </si>
  <si>
    <t xml:space="preserve">mean_gc_bes_naturtyper_share_k1000</t>
  </si>
  <si>
    <t xml:space="preserve">Protected nature types</t>
  </si>
  <si>
    <t xml:space="preserve">mean_gc_prekvart_skifrar_ovrigt_share_k1000</t>
  </si>
  <si>
    <t xml:space="preserve">std_gc_jordart_es_flyvesand_share_k10</t>
  </si>
  <si>
    <t xml:space="preserve">mean_gc_buildings_low_share_k100</t>
  </si>
  <si>
    <t xml:space="preserve">mean_gc_agricultural_land_share_k100</t>
  </si>
  <si>
    <t xml:space="preserve">std_gc_bes_naturtyper_share_k1000</t>
  </si>
  <si>
    <t xml:space="preserve">mean_gc_highest_point_low_band_k10</t>
  </si>
  <si>
    <t xml:space="preserve">std_gc_built_centre_share_k100</t>
  </si>
  <si>
    <t xml:space="preserve">mean_gc_relief_flat_band_k50</t>
  </si>
  <si>
    <t xml:space="preserve">std_gc_fredskov_share_k250</t>
  </si>
  <si>
    <t xml:space="preserve">std_gc_built_low_selection_share_k100</t>
  </si>
  <si>
    <t xml:space="preserve">std_gc_protected_areas_share_k1000</t>
  </si>
  <si>
    <t xml:space="preserve">std_gc_highest_point_m_k100</t>
  </si>
  <si>
    <t xml:space="preserve">mean_gc_jordart_pkv_prekvartart_lag_share_k10</t>
  </si>
  <si>
    <t xml:space="preserve">std_gc_prekvart_ovrigt_stratigrafiskt_share_k1000</t>
  </si>
  <si>
    <t xml:space="preserve">std_gc_river_length_m_k1000</t>
  </si>
  <si>
    <t xml:space="preserve">std_gc_roads_medium_length_m_k250</t>
  </si>
  <si>
    <t xml:space="preserve">mean_gc_high_agri_plateau_proxy_k50</t>
  </si>
  <si>
    <t xml:space="preserve">std_gc_relief_flat_band_k100</t>
  </si>
  <si>
    <t xml:space="preserve">std_gc_moor_hede_share_k250</t>
  </si>
  <si>
    <t xml:space="preserve">Moor and hede</t>
  </si>
  <si>
    <t xml:space="preserve">mean_gc_agricultural_land_share_k50</t>
  </si>
  <si>
    <t xml:space="preserve">std_gc_jordart_marina_sand_och_grus_ovrigt_share_k50</t>
  </si>
  <si>
    <t xml:space="preserve">std_gc_jordart_ovrigt_anlagt_okant_share_k100</t>
  </si>
  <si>
    <t xml:space="preserve">std_gc_natura_habitat_areas_share_k250</t>
  </si>
  <si>
    <t xml:space="preserve">std_gc_high_agri_plateau_proxy_k250</t>
  </si>
  <si>
    <t xml:space="preserve">mean_gc_coastline_length_m_k1000</t>
  </si>
  <si>
    <t xml:space="preserve">Coastline</t>
  </si>
  <si>
    <t xml:space="preserve">mean_gc_sand_dune_share_k100</t>
  </si>
  <si>
    <t xml:space="preserve">std_gc_buildings_high_share_k250</t>
  </si>
  <si>
    <t xml:space="preserve">mean_gc_natura_designated_land_share_k250</t>
  </si>
  <si>
    <t xml:space="preserve">mean_gc_protected_areas_share_k100</t>
  </si>
  <si>
    <t xml:space="preserve">mean_gc_built_low_selection_share_k50</t>
  </si>
  <si>
    <t xml:space="preserve">std_gc_moor_hede_share_k100</t>
  </si>
  <si>
    <t xml:space="preserve">mean_gc_mapped_nature_types_share_k1000</t>
  </si>
  <si>
    <t xml:space="preserve">Mapped nature types</t>
  </si>
  <si>
    <t xml:space="preserve">std_gc_coastline_length_m_k1000</t>
  </si>
  <si>
    <t xml:space="preserve">mean_gc_river_length_m_k50</t>
  </si>
  <si>
    <t xml:space="preserve">mean_gc_prekvart_gnejs_share_k1000</t>
  </si>
  <si>
    <t xml:space="preserve">Prekvart - Gnejs</t>
  </si>
  <si>
    <t xml:space="preserve">std_gc_relief_strong_band_k250</t>
  </si>
  <si>
    <t xml:space="preserve">mean_gc_prekvart_ovrigt_stratigrafiskt_share_k100</t>
  </si>
  <si>
    <t xml:space="preserve">std_gc_moor_hede_share_k1000</t>
  </si>
  <si>
    <t xml:space="preserve">mean_gc_sand_dune_share_k50</t>
  </si>
  <si>
    <t xml:space="preserve">std_gc_protected_areas_share_k250</t>
  </si>
  <si>
    <t xml:space="preserve">std_gc_roads_large_length_m_k1000</t>
  </si>
  <si>
    <t xml:space="preserve">std_gc_prekvart_skifrar_ovrigt_share_k50</t>
  </si>
  <si>
    <t xml:space="preserve">mean_gc_prekvart_skifrar_ovrigt_share_k250</t>
  </si>
  <si>
    <t xml:space="preserve">std_gc_moor_hede_share_k50</t>
  </si>
  <si>
    <t xml:space="preserve">mean_gc_bes_naturtyper_share_k250</t>
  </si>
  <si>
    <t xml:space="preserve">std_gc_natura_designated_land_share_k50</t>
  </si>
  <si>
    <t xml:space="preserve">mean_gc_high_agri_plateau_proxy_k10</t>
  </si>
  <si>
    <t xml:space="preserve">std_gc_buildings_low_share_k100</t>
  </si>
  <si>
    <t xml:space="preserve">std_gc_river_length_m_k250</t>
  </si>
  <si>
    <t xml:space="preserve">mean_gc_fastboende_count_k10</t>
  </si>
  <si>
    <t xml:space="preserve">std_gc_wetland_share_k1000</t>
  </si>
  <si>
    <t xml:space="preserve">Wetland</t>
  </si>
  <si>
    <t xml:space="preserve">mean_gc_agricultural_land_share_k10</t>
  </si>
  <si>
    <t xml:space="preserve">mean_gc_jordart_ovrigt_anlagt_okant_share_k100</t>
  </si>
  <si>
    <t xml:space="preserve">mean_gc_buildings_high_share_k250</t>
  </si>
  <si>
    <t xml:space="preserve">std_gc_natura_bird_protection_share_k250</t>
  </si>
  <si>
    <t xml:space="preserve">std_gc_prekvart_ovrigt_stratigrafiskt_share_k250</t>
  </si>
  <si>
    <t xml:space="preserve">mean_gc_prekvart_gnejs_share_k250</t>
  </si>
  <si>
    <t xml:space="preserve">mean_gc_built_centre_share_k100</t>
  </si>
  <si>
    <t xml:space="preserve">std_gc_coastline_length_m_k250</t>
  </si>
  <si>
    <t xml:space="preserve">std_gc_prekvart_gronne_skifre_share_k1000</t>
  </si>
  <si>
    <t xml:space="preserve">Prekvart - Gronne Skifre</t>
  </si>
  <si>
    <t xml:space="preserve">mean_gc_buildings_low_share_k50</t>
  </si>
  <si>
    <t xml:space="preserve">std_gc_sand_dune_share_k10</t>
  </si>
  <si>
    <t xml:space="preserve">std_gc_ferry_routes_length_m_k250</t>
  </si>
  <si>
    <t xml:space="preserve">std_gc_prekvart_balka_sandsten_share_k250</t>
  </si>
  <si>
    <t xml:space="preserve">Prekvart - Balka sandsten</t>
  </si>
  <si>
    <t xml:space="preserve">mean_gc_prekvart_skifrar_ovrigt_share_k100</t>
  </si>
  <si>
    <t xml:space="preserve">std_gc_prekvart_sedimentara_formationer_ovrigt_share_k1000</t>
  </si>
  <si>
    <t xml:space="preserve">Prekvart - Sedimentara formationer - ovrigt</t>
  </si>
  <si>
    <t xml:space="preserve">std_gc_jordart_smaltvatten_ovrigt_share_k1000</t>
  </si>
  <si>
    <t xml:space="preserve">mean_gc_jordart_marina_sand_och_grus_ovrigt_share_k10</t>
  </si>
  <si>
    <t xml:space="preserve">mean_gc_coastline_length_m_k250</t>
  </si>
  <si>
    <t xml:space="preserve">mean_gc_protected_areas_share_k50</t>
  </si>
  <si>
    <t xml:space="preserve">mean_gc_prekvart_gnejs_share_k100</t>
  </si>
  <si>
    <t xml:space="preserve">std_gc_bes_naturtyper_share_k250</t>
  </si>
  <si>
    <t xml:space="preserve">std_gc_strand_protection_share_k10</t>
  </si>
  <si>
    <t xml:space="preserve">mean_gc_prekvart_gnejs_share_k50</t>
  </si>
  <si>
    <t xml:space="preserve">mean_gc_natura_designated_land_share_k100</t>
  </si>
  <si>
    <t xml:space="preserve">std_gc_protected_areas_share_k100</t>
  </si>
  <si>
    <t xml:space="preserve">std_gc_high_agri_plateau_proxy_k100</t>
  </si>
  <si>
    <t xml:space="preserve">std_gc_highest_point_m_k50</t>
  </si>
  <si>
    <t xml:space="preserve">std_gc_relief_rolling_band_k1000</t>
  </si>
  <si>
    <t xml:space="preserve">Relief band: rolling</t>
  </si>
  <si>
    <t xml:space="preserve">mean_gc_coastal_zone_share_k1000</t>
  </si>
  <si>
    <t xml:space="preserve">Coastal zone (3 km)</t>
  </si>
  <si>
    <t xml:space="preserve">std_gc_built_low_selection_share_k50</t>
  </si>
  <si>
    <t xml:space="preserve">mean_gc_roads_large_length_m_k100</t>
  </si>
  <si>
    <t xml:space="preserve">mean_gc_highest_point_high_band_k1000</t>
  </si>
  <si>
    <t xml:space="preserve">Elevation band: high</t>
  </si>
  <si>
    <t xml:space="preserve">std_gc_forest_share_k100</t>
  </si>
  <si>
    <t xml:space="preserve">std_gc_jordart_ds_smeltevandssand_share_k1000</t>
  </si>
  <si>
    <t xml:space="preserve">Jordart - DS - Smeltevandssand</t>
  </si>
  <si>
    <t xml:space="preserve">mean_gc_prekvart_gnejs_share_k10</t>
  </si>
  <si>
    <t xml:space="preserve">mean_gc_prekvart_kalkbergarter_ovrigt_share_k1000</t>
  </si>
  <si>
    <t xml:space="preserve">mean_gc_sand_dune_share_k10</t>
  </si>
  <si>
    <t xml:space="preserve">mean_gc_ferry_routes_length_m_k250</t>
  </si>
  <si>
    <t xml:space="preserve">std_gc_relief_strong_band_k100</t>
  </si>
  <si>
    <t xml:space="preserve">mean_gc_lake_share_k1000</t>
  </si>
  <si>
    <t xml:space="preserve">Lake</t>
  </si>
  <si>
    <t xml:space="preserve">mean_gc_prekvart_skifrar_ovrigt_share_k50</t>
  </si>
  <si>
    <t xml:space="preserve">std_gc_prekvart_balka_sandsten_share_k1000</t>
  </si>
  <si>
    <t xml:space="preserve">mean_gc_relief_rolling_band_k1000</t>
  </si>
  <si>
    <t xml:space="preserve">std_gc_mapped_nature_types_share_k1000</t>
  </si>
  <si>
    <t xml:space="preserve">std_gc_wetland_share_k250</t>
  </si>
  <si>
    <t xml:space="preserve">mean_gc_wetland_share_k1000</t>
  </si>
  <si>
    <t xml:space="preserve">mean_gc_prekvart_ovrigt_stratigrafiskt_share_k50</t>
  </si>
  <si>
    <t xml:space="preserve">std_gc_coastline_length_m_k100</t>
  </si>
  <si>
    <t xml:space="preserve">std_gc_prekvart_balka_sandsten_share_k100</t>
  </si>
  <si>
    <t xml:space="preserve">std_gc_river_length_m_k100</t>
  </si>
  <si>
    <t xml:space="preserve">std_gc_protected_areas_share_k50</t>
  </si>
  <si>
    <t xml:space="preserve">mean_gc_mapped_nature_types_share_k250</t>
  </si>
  <si>
    <t xml:space="preserve">mean_gc_relief_rolling_band_k250</t>
  </si>
  <si>
    <t xml:space="preserve">mean_gc_bes_naturtyper_share_k100</t>
  </si>
  <si>
    <t xml:space="preserve">std_gc_military_areas_share_k1000</t>
  </si>
  <si>
    <t xml:space="preserve">Military areas</t>
  </si>
  <si>
    <t xml:space="preserve">Restriction</t>
  </si>
  <si>
    <t xml:space="preserve">mean_gc_moor_hede_share_k1000</t>
  </si>
  <si>
    <t xml:space="preserve">mean_gc_jordart_ds_smeltevandssand_share_k1000</t>
  </si>
  <si>
    <t xml:space="preserve">mean_gc_natura_designated_land_share_k50</t>
  </si>
  <si>
    <t xml:space="preserve">std_gc_coastal_zone_share_k50</t>
  </si>
  <si>
    <t xml:space="preserve">mean_gc_coastline_length_m_k100</t>
  </si>
  <si>
    <t xml:space="preserve">std_gc_mapped_nature_types_share_k250</t>
  </si>
  <si>
    <t xml:space="preserve">mean_gc_military_areas_share_k1000</t>
  </si>
  <si>
    <t xml:space="preserve">mean_gc_highest_point_high_band_k250</t>
  </si>
  <si>
    <t xml:space="preserve">std_gc_built_centre_share_k50</t>
  </si>
  <si>
    <t xml:space="preserve">mean_gc_prekvart_balka_sandsten_share_k250</t>
  </si>
  <si>
    <t xml:space="preserve">std_gc_highest_point_mid_band_k1000</t>
  </si>
  <si>
    <t xml:space="preserve">Elevation band: mid</t>
  </si>
  <si>
    <t xml:space="preserve">std_gc_ferry_routes_length_m_k100</t>
  </si>
  <si>
    <t xml:space="preserve">mean_gc_coastal_zone_share_k250</t>
  </si>
  <si>
    <t xml:space="preserve">mean_gc_prekvart_balka_sandsten_share_k1000</t>
  </si>
  <si>
    <t xml:space="preserve">std_gc_prekvart_ovrigt_stratigrafiskt_share_k100</t>
  </si>
  <si>
    <t xml:space="preserve">std_gc_relief_m_k10</t>
  </si>
  <si>
    <t xml:space="preserve">std_gc_highest_point_mid_band_k250</t>
  </si>
  <si>
    <t xml:space="preserve">std_gc_coastal_zone_share_k100</t>
  </si>
  <si>
    <t xml:space="preserve">std_gc_relief_flat_band_k50</t>
  </si>
  <si>
    <t xml:space="preserve">mean_gc_roads_medium_length_m_k100</t>
  </si>
  <si>
    <t xml:space="preserve">std_gc_high_agri_plateau_proxy_k50</t>
  </si>
  <si>
    <t xml:space="preserve">std_gc_relief_rolling_band_k250</t>
  </si>
  <si>
    <t xml:space="preserve">std_gc_jordart_ovrigt_anlagt_okant_share_k50</t>
  </si>
  <si>
    <t xml:space="preserve">mean_gc_river_length_m_k10</t>
  </si>
  <si>
    <t xml:space="preserve">std_gc_fredskov_share_k100</t>
  </si>
  <si>
    <t xml:space="preserve">std_gc_bes_naturtyper_share_k100</t>
  </si>
  <si>
    <t xml:space="preserve">std_gc_ecology_connectivity_share_k10</t>
  </si>
  <si>
    <t xml:space="preserve">std_gc_roads_large_length_m_k250</t>
  </si>
  <si>
    <t xml:space="preserve">std_gc_natura_habitat_areas_share_k100</t>
  </si>
  <si>
    <t xml:space="preserve">mean_gc_highest_point_high_band_k100</t>
  </si>
  <si>
    <t xml:space="preserve">std_gc_coastline_length_m_k50</t>
  </si>
  <si>
    <t xml:space="preserve">mean_gc_built_low_selection_share_k10</t>
  </si>
  <si>
    <t xml:space="preserve">std_gc_jordart_farskvatten_organiskt_ovrigt_share_k250</t>
  </si>
  <si>
    <t xml:space="preserve">Jordart - Farskvatten och organiskt - ovrigt</t>
  </si>
  <si>
    <t xml:space="preserve">std_gc_highest_point_high_band_k1000</t>
  </si>
  <si>
    <t xml:space="preserve">std_gc_prekvart_sedimentara_formationer_ovrigt_share_k250</t>
  </si>
  <si>
    <t xml:space="preserve">mean_gc_highest_point_high_band_k50</t>
  </si>
  <si>
    <t xml:space="preserve">mean_gc_strand_protection_share_k10</t>
  </si>
  <si>
    <t xml:space="preserve">mean_gc_moor_hede_share_k250</t>
  </si>
  <si>
    <t xml:space="preserve">std_gc_prekvart_balka_sandsten_share_k50</t>
  </si>
  <si>
    <t xml:space="preserve">mean_gc_aviation_approach_share_k1000</t>
  </si>
  <si>
    <t xml:space="preserve">Aviation approach zones</t>
  </si>
  <si>
    <t xml:space="preserve">std_gc_valuable_cultural_environment_share_k1000</t>
  </si>
  <si>
    <t xml:space="preserve">Valuable cultural environment</t>
  </si>
  <si>
    <t xml:space="preserve">Culture</t>
  </si>
  <si>
    <t xml:space="preserve">std_gc_prekvart_skifrar_ovrigt_share_k10</t>
  </si>
  <si>
    <t xml:space="preserve">mean_gc_coastline_length_m_k50</t>
  </si>
  <si>
    <t xml:space="preserve">mean_gc_relief_flat_band_k10</t>
  </si>
  <si>
    <t xml:space="preserve">std_gc_moor_hede_share_k10</t>
  </si>
  <si>
    <t xml:space="preserve">std_gc_buildings_low_share_k50</t>
  </si>
  <si>
    <t xml:space="preserve">mean_gc_ferry_routes_length_m_k100</t>
  </si>
  <si>
    <t xml:space="preserve">std_gc_protected_areas_share_k10</t>
  </si>
  <si>
    <t xml:space="preserve">mean_gc_built_centre_share_k50</t>
  </si>
  <si>
    <t xml:space="preserve">std_gc_mapped_nature_types_share_k100</t>
  </si>
  <si>
    <t xml:space="preserve">mean_gc_prekvart_sedimentara_formationer_ovrigt_share_k1000</t>
  </si>
  <si>
    <t xml:space="preserve">mean_gc_prekvart_gronne_skifre_share_k1000</t>
  </si>
  <si>
    <t xml:space="preserve">std_gc_agricultural_land_share_k1000</t>
  </si>
  <si>
    <t xml:space="preserve">mean_gc_moor_hede_share_k100</t>
  </si>
  <si>
    <t xml:space="preserve">mean_gc_bes_naturtyper_share_k50</t>
  </si>
  <si>
    <t xml:space="preserve">std_gc_relief_strong_band_k50</t>
  </si>
  <si>
    <t xml:space="preserve">mean_gc_prekvart_balka_sandsten_share_k100</t>
  </si>
  <si>
    <t xml:space="preserve">std_gc_contour_mean_elevation_m_k10</t>
  </si>
  <si>
    <t xml:space="preserve">std_gc_wetland_share_k100</t>
  </si>
  <si>
    <t xml:space="preserve">std_gc_coastal_zone_share_k250</t>
  </si>
  <si>
    <t xml:space="preserve">mean_gc_prekvart_skifrar_ovrigt_share_k10</t>
  </si>
  <si>
    <t xml:space="preserve">std_gc_prekvart_ovrigt_stratigrafiskt_share_k50</t>
  </si>
  <si>
    <t xml:space="preserve">mean_gc_jordart_ovrigt_anlagt_okant_share_k50</t>
  </si>
  <si>
    <t xml:space="preserve">mean_gc_aviation_approach_share_k250</t>
  </si>
  <si>
    <t xml:space="preserve">mean_gc_coastal_zone_share_k100</t>
  </si>
  <si>
    <t xml:space="preserve">std_gc_ferry_routes_length_m_k50</t>
  </si>
  <si>
    <t xml:space="preserve">mean_gc_highest_point_high_band_k10</t>
  </si>
  <si>
    <t xml:space="preserve">std_gc_jordart_pkv_prekvartart_lag_share_k10</t>
  </si>
  <si>
    <t xml:space="preserve">std_gc_jordart_ml_moraeneler_share_k1000</t>
  </si>
  <si>
    <t xml:space="preserve">std_gc_river_length_m_k50</t>
  </si>
  <si>
    <t xml:space="preserve">mean_gc_mapped_nature_types_share_k100</t>
  </si>
  <si>
    <t xml:space="preserve">std_gc_jordart_marina_sand_och_grus_ovrigt_share_k10</t>
  </si>
  <si>
    <t xml:space="preserve">mean_gc_relief_rolling_band_k100</t>
  </si>
  <si>
    <t xml:space="preserve">mean_gc_wetland_share_k250</t>
  </si>
  <si>
    <t xml:space="preserve">mean_gc_moor_hede_share_k50</t>
  </si>
  <si>
    <t xml:space="preserve">mean_gc_aviation_approach_share_k100</t>
  </si>
  <si>
    <t xml:space="preserve">std_gc_jordart_ms_moraensand_share_k1000</t>
  </si>
  <si>
    <t xml:space="preserve">std_gc_contour_mean_slope_deg_k10</t>
  </si>
  <si>
    <t xml:space="preserve">std_gc_prekvart_vang_och_svaneke_gran_share_k1000</t>
  </si>
  <si>
    <t xml:space="preserve">Prekvart - Vang och Svaneke Gran</t>
  </si>
  <si>
    <t xml:space="preserve">std_gc_prekvart_kalkbergarter_ovrigt_share_k250</t>
  </si>
  <si>
    <t xml:space="preserve">mean_gc_aviation_approach_share_k50</t>
  </si>
  <si>
    <t xml:space="preserve">std_gc_jordart_ms_moraensand_share_k250</t>
  </si>
  <si>
    <t xml:space="preserve">std_gc_mapped_nature_types_share_k50</t>
  </si>
  <si>
    <t xml:space="preserve">mean_gc_prekvart_balka_sandsten_share_k50</t>
  </si>
  <si>
    <t xml:space="preserve">mean_gc_lake_share_k250</t>
  </si>
  <si>
    <t xml:space="preserve">mean_gc_jordart_fp_ferskvandsgytje_share_k1000</t>
  </si>
  <si>
    <t xml:space="preserve">Jordart - FP - Ferskvandsgytje</t>
  </si>
  <si>
    <t xml:space="preserve">mean_gc_industry_business_share_k10</t>
  </si>
  <si>
    <t xml:space="preserve">mean_gc_prekvart_gronne_skifre_share_k250</t>
  </si>
  <si>
    <t xml:space="preserve">std_gc_prekvart_gronne_skifre_share_k250</t>
  </si>
  <si>
    <t xml:space="preserve">std_gc_jordart_farskvatten_organiskt_ovrigt_share_k1000</t>
  </si>
  <si>
    <t xml:space="preserve">mean_gc_protected_areas_share_k10</t>
  </si>
  <si>
    <t xml:space="preserve">std_gc_coastal_zone_share_k10</t>
  </si>
  <si>
    <t xml:space="preserve">mean_gc_natura_designated_land_share_k10</t>
  </si>
  <si>
    <t xml:space="preserve">std_gc_forest_share_k50</t>
  </si>
  <si>
    <t xml:space="preserve">mean_gc_roads_large_length_m_k50</t>
  </si>
  <si>
    <t xml:space="preserve">std_gc_bes_naturtyper_share_k50</t>
  </si>
  <si>
    <t xml:space="preserve">std_gc_jordart_ms_moraensand_share_k100</t>
  </si>
  <si>
    <t xml:space="preserve">std_gc_lake_share_k1000</t>
  </si>
  <si>
    <t xml:space="preserve">mean_gc_buildings_low_share_k10</t>
  </si>
  <si>
    <t xml:space="preserve">mean_gc_aviation_approach_share_k10</t>
  </si>
  <si>
    <t xml:space="preserve">std_gc_prekvart_sedimentara_formationer_ovrigt_share_k100</t>
  </si>
  <si>
    <t xml:space="preserve">std_gc_buildings_high_share_k100</t>
  </si>
  <si>
    <t xml:space="preserve">mean_gc_ferry_routes_length_m_k50</t>
  </si>
  <si>
    <t xml:space="preserve">mean_gc_prekvart_ovrigt_stratigrafiskt_share_k10</t>
  </si>
  <si>
    <t xml:space="preserve">std_gc_relief_rolling_band_k100</t>
  </si>
  <si>
    <t xml:space="preserve">mean_gc_mapped_nature_types_share_k50</t>
  </si>
  <si>
    <t xml:space="preserve">std_gc_natura_habitat_areas_share_k50</t>
  </si>
  <si>
    <t xml:space="preserve">mean_gc_prekvart_gronne_skifre_share_k100</t>
  </si>
  <si>
    <t xml:space="preserve">std_gc_highest_point_mid_band_k100</t>
  </si>
  <si>
    <t xml:space="preserve">std_gc_military_areas_share_k250</t>
  </si>
  <si>
    <t xml:space="preserve">std_gc_coastline_length_m_k10</t>
  </si>
  <si>
    <t xml:space="preserve">std_gc_jordart_farskvatten_organiskt_ovrigt_share_k100</t>
  </si>
  <si>
    <t xml:space="preserve">mean_gc_coastline_length_m_k10</t>
  </si>
  <si>
    <t xml:space="preserve">mean_gc_coastal_zone_share_k50</t>
  </si>
  <si>
    <t xml:space="preserve">std_gc_natura_bird_protection_share_k100</t>
  </si>
  <si>
    <t xml:space="preserve">std_gc_industry_business_share_k10</t>
  </si>
  <si>
    <t xml:space="preserve">std_gc_natur_vildt_reservat_share_k250</t>
  </si>
  <si>
    <t xml:space="preserve">Nature and wildlife reserves</t>
  </si>
  <si>
    <t xml:space="preserve">mean_gc_prekvart_vang_och_svaneke_gran_share_k1000</t>
  </si>
  <si>
    <t xml:space="preserve">std_gc_natura_bird_protection_share_k10</t>
  </si>
  <si>
    <t xml:space="preserve">mean_gc_prekvart_gronne_skifre_share_k50</t>
  </si>
  <si>
    <t xml:space="preserve">std_gc_valuable_cultural_environment_share_k250</t>
  </si>
  <si>
    <t xml:space="preserve">std_gc_contour_valley_depth_max_m_k10</t>
  </si>
  <si>
    <t xml:space="preserve">std_gc_forest_share_k10</t>
  </si>
  <si>
    <t xml:space="preserve">std_gc_prekvart_vang_och_svaneke_gran_share_k250</t>
  </si>
  <si>
    <t xml:space="preserve">std_gc_roads_medium_length_m_k100</t>
  </si>
  <si>
    <t xml:space="preserve">std_gc_jordart_ms_moraensand_share_k50</t>
  </si>
  <si>
    <t xml:space="preserve">mean_gc_valuable_cultural_environment_share_k1000</t>
  </si>
  <si>
    <t xml:space="preserve">std_gc_natur_vildt_reservat_share_k1000</t>
  </si>
  <si>
    <t xml:space="preserve">mean_gc_prekvart_balka_sandsten_share_k10</t>
  </si>
  <si>
    <t xml:space="preserve">std_gc_natur_vildt_reservat_share_k100</t>
  </si>
  <si>
    <t xml:space="preserve">std_gc_prekvart_sedimentara_formationer_ovrigt_share_k50</t>
  </si>
  <si>
    <t xml:space="preserve">mean_gc_wetland_share_k100</t>
  </si>
  <si>
    <t xml:space="preserve">std_gc_fredskov_share_k50</t>
  </si>
  <si>
    <t xml:space="preserve">std_gc_highest_point_low_band_k250</t>
  </si>
  <si>
    <t xml:space="preserve">mean_gc_military_areas_share_k250</t>
  </si>
  <si>
    <t xml:space="preserve">std_gc_wetland_share_k50</t>
  </si>
  <si>
    <t xml:space="preserve">mean_gc_jordart_farskvatten_organiskt_ovrigt_share_k250</t>
  </si>
  <si>
    <t xml:space="preserve">std_gc_lake_share_k250</t>
  </si>
  <si>
    <t xml:space="preserve">mean_gc_buildings_high_share_k100</t>
  </si>
  <si>
    <t xml:space="preserve">mean_gc_relief_rolling_band_k50</t>
  </si>
  <si>
    <t xml:space="preserve">mean_gc_jordart_fp_ferskvandsgytje_share_k250</t>
  </si>
  <si>
    <t xml:space="preserve">std_gc_roads_large_length_m_k100</t>
  </si>
  <si>
    <t xml:space="preserve">mean_gc_natur_vildt_reservat_share_k1000</t>
  </si>
  <si>
    <t xml:space="preserve">mean_gc_coastal_zone_share_k10</t>
  </si>
  <si>
    <t xml:space="preserve">std_gc_highest_point_m_k10</t>
  </si>
  <si>
    <t xml:space="preserve">mean_gc_roads_medium_length_m_k50</t>
  </si>
  <si>
    <t xml:space="preserve">std_gc_prekvart_vang_och_svaneke_gran_share_k100</t>
  </si>
  <si>
    <t xml:space="preserve">mean_gc_prekvart_gronne_skifre_share_k10</t>
  </si>
  <si>
    <t xml:space="preserve">mean_gc_prekvart_vang_och_svaneke_gran_share_k250</t>
  </si>
  <si>
    <t xml:space="preserve">std_gc_jordart_fp_ferskvandsgytje_share_k1000</t>
  </si>
  <si>
    <t xml:space="preserve">std_gc_natur_vildt_reservat_share_k50</t>
  </si>
  <si>
    <t xml:space="preserve">mean_gc_prekvart_sedimentara_formationer_ovrigt_share_k250</t>
  </si>
  <si>
    <t xml:space="preserve">mean_gc_mapped_nature_types_share_k10</t>
  </si>
  <si>
    <t xml:space="preserve">std_gc_coastal_zone_share_k1000</t>
  </si>
  <si>
    <t xml:space="preserve">std_gc_prekvart_gronne_skifre_share_k100</t>
  </si>
  <si>
    <t xml:space="preserve">mean_gc_jordart_farskvatten_organiskt_ovrigt_share_k1000</t>
  </si>
  <si>
    <t xml:space="preserve">std_gc_military_areas_share_k100</t>
  </si>
  <si>
    <t xml:space="preserve">std_gc_agricultural_land_share_k250</t>
  </si>
  <si>
    <t xml:space="preserve">std_gc_valuable_cultural_environment_share_k100</t>
  </si>
  <si>
    <t xml:space="preserve">mean_gc_moor_hede_share_k10</t>
  </si>
  <si>
    <t xml:space="preserve">mean_gc_prekvart_vang_och_svaneke_gran_share_k100</t>
  </si>
  <si>
    <t xml:space="preserve">std_gc_highest_point_low_band_k50</t>
  </si>
  <si>
    <t xml:space="preserve">mean_gc_wetland_share_k50</t>
  </si>
  <si>
    <t xml:space="preserve">mean_gc_bes_naturtyper_share_k10</t>
  </si>
  <si>
    <t xml:space="preserve">std_gc_highest_point_low_band_k1000</t>
  </si>
  <si>
    <t xml:space="preserve">std_gc_prekvart_sedimentara_formationer_ovrigt_share_k10</t>
  </si>
  <si>
    <t xml:space="preserve">std_gc_jordart_farskvatten_organiskt_ovrigt_share_k50</t>
  </si>
  <si>
    <t xml:space="preserve">mean_gc_prekvart_kalkbergarter_ovrigt_share_k250</t>
  </si>
  <si>
    <t xml:space="preserve">std_gc_ecology_connectivity_share_k1000</t>
  </si>
  <si>
    <t xml:space="preserve">mean_gc_natur_vildt_reservat_share_k50</t>
  </si>
  <si>
    <t xml:space="preserve">mean_gc_prekvart_vang_och_svaneke_gran_share_k50</t>
  </si>
  <si>
    <t xml:space="preserve">mean_gc_natur_vildt_reservat_share_k250</t>
  </si>
  <si>
    <t xml:space="preserve">mean_gc_natur_vildt_reservat_share_k100</t>
  </si>
  <si>
    <t xml:space="preserve">mean_gc_highest_point_mid_band_k1000</t>
  </si>
  <si>
    <t xml:space="preserve">std_gc_highest_point_high_band_k250</t>
  </si>
  <si>
    <t xml:space="preserve">mean_gc_military_areas_share_k100</t>
  </si>
  <si>
    <t xml:space="preserve">std_gc_highest_point_low_band_k100</t>
  </si>
  <si>
    <t xml:space="preserve">std_gc_highest_point_low_band_k10</t>
  </si>
  <si>
    <t xml:space="preserve">std_gc_buildings_low_share_k10</t>
  </si>
  <si>
    <t xml:space="preserve">std_gc_prekvart_vang_och_svaneke_gran_share_k50</t>
  </si>
  <si>
    <t xml:space="preserve">mean_gc_prekvart_sedimentara_formationer_ovrigt_share_k100</t>
  </si>
  <si>
    <t xml:space="preserve">std_gc_highest_point_mid_band_k50</t>
  </si>
  <si>
    <t xml:space="preserve">mean_gc_lake_share_k100</t>
  </si>
  <si>
    <t xml:space="preserve">mean_gc_jordart_fp_ferskvandsgytje_share_k100</t>
  </si>
  <si>
    <t xml:space="preserve">std_gc_prekvart_ovrigt_stratigrafiskt_share_k10</t>
  </si>
  <si>
    <t xml:space="preserve">std_gc_jordart_fp_ferskvandsgytje_share_k250</t>
  </si>
  <si>
    <t xml:space="preserve">mean_gc_jordart_smaltvatten_ovrigt_share_k250</t>
  </si>
  <si>
    <t xml:space="preserve">mean_gc_jordart_ovrigt_anlagt_okant_share_k10</t>
  </si>
  <si>
    <t xml:space="preserve">std_gc_military_areas_share_k50</t>
  </si>
  <si>
    <t xml:space="preserve">std_gc_ferry_routes_length_m_k10</t>
  </si>
  <si>
    <t xml:space="preserve">mean_gc_built_centre_share_k10</t>
  </si>
  <si>
    <t xml:space="preserve">std_gc_natura_habitat_areas_share_k10</t>
  </si>
  <si>
    <t xml:space="preserve">std_gc_agricultural_land_share_k100</t>
  </si>
  <si>
    <t xml:space="preserve">std_gc_prekvart_balka_sandsten_share_k10</t>
  </si>
  <si>
    <t xml:space="preserve">std_gc_ecology_connectivity_share_k100</t>
  </si>
  <si>
    <t xml:space="preserve">mean_gc_highest_point_mid_band_k250</t>
  </si>
  <si>
    <t xml:space="preserve">std_gc_prekvart_gronne_skifre_share_k50</t>
  </si>
  <si>
    <t xml:space="preserve">std_gc_buildings_high_share_k50</t>
  </si>
  <si>
    <t xml:space="preserve">std_gc_natura_designated_land_share_k10</t>
  </si>
  <si>
    <t xml:space="preserve">mean_gc_jordart_farskvatten_organiskt_ovrigt_share_k100</t>
  </si>
  <si>
    <t xml:space="preserve">std_gc_natura_bird_protection_share_k50</t>
  </si>
  <si>
    <t xml:space="preserve">std_gc_river_length_m_k10</t>
  </si>
  <si>
    <t xml:space="preserve">std_gc_relief_rolling_band_k50</t>
  </si>
  <si>
    <t xml:space="preserve">mean_gc_prekvart_hammer_och_almindinge_share_k100</t>
  </si>
  <si>
    <t xml:space="preserve">Prekvart - Hammer och Almindinge</t>
  </si>
  <si>
    <t xml:space="preserve">mean_gc_prekvart_hammer_och_almindinge_share_k50</t>
  </si>
  <si>
    <t xml:space="preserve">mean_gc_prekvart_hammer_och_almindinge_share_k250</t>
  </si>
  <si>
    <t xml:space="preserve">mean_gc_prekvart_hammer_och_almindinge_share_k1000</t>
  </si>
  <si>
    <t xml:space="preserve">mean_gc_valuable_cultural_environment_share_k250</t>
  </si>
  <si>
    <t xml:space="preserve">mean_gc_prekvart_vang_och_svaneke_gran_share_k10</t>
  </si>
  <si>
    <t xml:space="preserve">mean_gc_prekvart_hammer_och_almindinge_share_k10</t>
  </si>
  <si>
    <t xml:space="preserve">std_gc_prekvart_kalkbergarter_ovrigt_share_k100</t>
  </si>
  <si>
    <t xml:space="preserve">mean_gc_natur_vildt_reservat_share_k10</t>
  </si>
  <si>
    <t xml:space="preserve">std_gc_ecology_connectivity_share_k250</t>
  </si>
  <si>
    <t xml:space="preserve">mean_gc_highest_point_mid_band_k100</t>
  </si>
  <si>
    <t xml:space="preserve">std_gc_ecology_connectivity_share_k50</t>
  </si>
  <si>
    <t xml:space="preserve">std_gc_protected_watercourses_length_m_k1000</t>
  </si>
  <si>
    <t xml:space="preserve">Protected watercourses</t>
  </si>
  <si>
    <t xml:space="preserve">mean_gc_aviation_bird_collision_share_k1000</t>
  </si>
  <si>
    <t xml:space="preserve">Aviation bird-collision zones</t>
  </si>
  <si>
    <t xml:space="preserve">std_gc_fastboende_count_k10</t>
  </si>
  <si>
    <t xml:space="preserve">mean_gc_prekvart_sedimentara_formationer_ovrigt_share_k50</t>
  </si>
  <si>
    <t xml:space="preserve">std_gc_roads_large_length_m_k10</t>
  </si>
  <si>
    <t xml:space="preserve">std_gc_roads_large_length_m_k50</t>
  </si>
  <si>
    <t xml:space="preserve">std_gc_lake_share_k100</t>
  </si>
  <si>
    <t xml:space="preserve">mean_gc_ferry_routes_length_m_k10</t>
  </si>
  <si>
    <t xml:space="preserve">mean_gc_protected_watercourses_length_m_k1000</t>
  </si>
  <si>
    <t xml:space="preserve">mean_gc_highest_point_mid_band_k50</t>
  </si>
  <si>
    <t xml:space="preserve">mean_gc_military_areas_share_k50</t>
  </si>
  <si>
    <t xml:space="preserve">std_gc_cultural_historical_conservation_share_k1000</t>
  </si>
  <si>
    <t xml:space="preserve">Cultural and historical conservation values</t>
  </si>
  <si>
    <t xml:space="preserve">std_gc_relief_flat_band_k10</t>
  </si>
  <si>
    <t xml:space="preserve">mean_gc_aviation_bird_collision_share_k250</t>
  </si>
  <si>
    <t xml:space="preserve">std_gc_jordart_smaltvatten_ovrigt_share_k250</t>
  </si>
  <si>
    <t xml:space="preserve">mean_gc_buildings_high_share_k50</t>
  </si>
  <si>
    <t xml:space="preserve">mean_gc_aviation_bird_collision_share_k100</t>
  </si>
  <si>
    <t xml:space="preserve">mean_gc_aviation_bird_collision_share_k50</t>
  </si>
  <si>
    <t xml:space="preserve">mean_gc_jordart_fp_ferskvandsgytje_share_k50</t>
  </si>
  <si>
    <t xml:space="preserve">mean_gc_aviation_bird_collision_share_k10</t>
  </si>
  <si>
    <t xml:space="preserve">std_gc_bes_naturtyper_share_k10</t>
  </si>
  <si>
    <t xml:space="preserve">mean_gc_prekvart_sandsten_gronsand_ovrigt_share_k1000</t>
  </si>
  <si>
    <t xml:space="preserve">Prekvart - Sandsten och gronsand - ovrigt</t>
  </si>
  <si>
    <t xml:space="preserve">std_gc_mapped_nature_types_share_k10</t>
  </si>
  <si>
    <t xml:space="preserve">mean_gc_cultural_historical_conservation_share_k1000</t>
  </si>
  <si>
    <t xml:space="preserve">mean_gc_highest_point_mid_band_k10</t>
  </si>
  <si>
    <t xml:space="preserve">mean_gc_jordart_farskvatten_organiskt_ovrigt_share_k50</t>
  </si>
  <si>
    <t xml:space="preserve">std_gc_agricultural_land_share_k50</t>
  </si>
  <si>
    <t xml:space="preserve">std_gc_jordart_fp_ferskvandsgytje_share_k100</t>
  </si>
  <si>
    <t xml:space="preserve">std_gc_relief_strong_band_k10</t>
  </si>
  <si>
    <t xml:space="preserve">std_gc_valuable_cultural_environment_share_k50</t>
  </si>
  <si>
    <t xml:space="preserve">mean_gc_lake_share_k50</t>
  </si>
  <si>
    <t xml:space="preserve">std_gc_jordart_ms_moraensand_share_k10</t>
  </si>
  <si>
    <t xml:space="preserve">mean_gc_wetland_share_k10</t>
  </si>
  <si>
    <t xml:space="preserve">std_gc_jordart_ds_smeltevandssand_share_k250</t>
  </si>
  <si>
    <t xml:space="preserve">std_gc_built_low_selection_share_k10</t>
  </si>
  <si>
    <t xml:space="preserve">std_gc_relief_rolling_band_k10</t>
  </si>
  <si>
    <t xml:space="preserve">std_gc_roads_medium_length_m_k10</t>
  </si>
  <si>
    <t xml:space="preserve">mean_gc_prekvart_kalkbergarter_ovrigt_share_k100</t>
  </si>
  <si>
    <t xml:space="preserve">std_gc_prekvart_hammer_och_almindinge_share_k10</t>
  </si>
  <si>
    <t xml:space="preserve">mean_gc_roads_large_length_m_k10</t>
  </si>
  <si>
    <t xml:space="preserve">mean_gc_valuable_cultural_environment_share_k100</t>
  </si>
  <si>
    <t xml:space="preserve">std_gc_natur_vildt_reservat_share_k10</t>
  </si>
  <si>
    <t xml:space="preserve">std_gc_highest_point_high_band_k100</t>
  </si>
  <si>
    <t xml:space="preserve">std_gc_prekvart_gnejs_share_k1000</t>
  </si>
  <si>
    <t xml:space="preserve">std_gc_jordart_fp_ferskvandsgytje_share_k50</t>
  </si>
  <si>
    <t xml:space="preserve">std_gc_prekvart_gnejs_share_k10</t>
  </si>
  <si>
    <t xml:space="preserve">std_gc_lake_share_k50</t>
  </si>
  <si>
    <t xml:space="preserve">std_gc_roads_medium_length_m_k50</t>
  </si>
  <si>
    <t xml:space="preserve">std_gc_prekvart_kalkbergarter_ovrigt_share_k50</t>
  </si>
  <si>
    <t xml:space="preserve">std_gc_prekvart_sandsten_gronsand_ovrigt_share_k1000</t>
  </si>
  <si>
    <t xml:space="preserve">std_gc_prekvart_vang_och_svaneke_gran_share_k10</t>
  </si>
  <si>
    <t xml:space="preserve">mean_gc_prekvart_sedimentara_formationer_ovrigt_share_k10</t>
  </si>
  <si>
    <t xml:space="preserve">std_gc_jordart_ovrigt_anlagt_okant_share_k10</t>
  </si>
  <si>
    <t xml:space="preserve">std_gc_protected_watercourses_length_m_k250</t>
  </si>
  <si>
    <t xml:space="preserve">mean_gc_jordart_smaltvatten_ovrigt_share_k100</t>
  </si>
  <si>
    <t xml:space="preserve">mean_gc_military_areas_share_k10</t>
  </si>
  <si>
    <t xml:space="preserve">std_gc_jordart_ml_moraeneler_share_k250</t>
  </si>
  <si>
    <t xml:space="preserve">std_gc_jordart_smaltvatten_ovrigt_share_k100</t>
  </si>
  <si>
    <t xml:space="preserve">mean_gc_relief_rolling_band_k10</t>
  </si>
  <si>
    <t xml:space="preserve">std_gc_jordart_fp_ferskvandsgytje_share_k10</t>
  </si>
  <si>
    <t xml:space="preserve">std_gc_prekvart_hammer_och_almindinge_share_k1000</t>
  </si>
  <si>
    <t xml:space="preserve">std_gc_valuable_cultural_environment_share_k10</t>
  </si>
  <si>
    <t xml:space="preserve">std_gc_highest_point_mid_band_k10</t>
  </si>
  <si>
    <t xml:space="preserve">std_gc_jordart_ml_moraeneler_share_k100</t>
  </si>
  <si>
    <t xml:space="preserve">mean_gc_jordart_ds_smeltevandssand_share_k250</t>
  </si>
  <si>
    <t xml:space="preserve">mean_gc_jordart_fp_ferskvandsgytje_share_k10</t>
  </si>
  <si>
    <t xml:space="preserve">std_gc_military_areas_share_k10</t>
  </si>
  <si>
    <t xml:space="preserve">std_gc_jordart_ml_moraeneler_share_k50</t>
  </si>
  <si>
    <t xml:space="preserve">mean_gc_prekvart_sandsten_gronsand_ovrigt_share_k250</t>
  </si>
  <si>
    <t xml:space="preserve">mean_gc_jordart_farskvatten_organiskt_ovrigt_share_k10</t>
  </si>
  <si>
    <t xml:space="preserve">mean_gc_valuable_cultural_environment_share_k50</t>
  </si>
  <si>
    <t xml:space="preserve">std_gc_agricultural_land_share_k10</t>
  </si>
  <si>
    <t xml:space="preserve">std_gc_highest_point_high_band_k50</t>
  </si>
  <si>
    <t xml:space="preserve">std_gc_jordart_farskvatten_organiskt_ovrigt_share_k10</t>
  </si>
  <si>
    <t xml:space="preserve">mean_gc_prekvart_kalkbergarter_ovrigt_share_k50</t>
  </si>
  <si>
    <t xml:space="preserve">std_gc_fredskov_share_k10</t>
  </si>
  <si>
    <t xml:space="preserve">mean_gc_prekvart_sandsten_gronsand_ovrigt_share_k100</t>
  </si>
  <si>
    <t xml:space="preserve">mean_gc_prekvart_sandsten_gronsand_ovrigt_share_k50</t>
  </si>
  <si>
    <t xml:space="preserve">std_gc_prekvart_gronne_skifre_share_k10</t>
  </si>
  <si>
    <t xml:space="preserve">mean_gc_protected_watercourses_length_m_k250</t>
  </si>
  <si>
    <t xml:space="preserve">std_gc_prekvart_sandsten_gronsand_ovrigt_share_k250</t>
  </si>
  <si>
    <t xml:space="preserve">mean_gc_roads_medium_length_m_k10</t>
  </si>
  <si>
    <t xml:space="preserve">std_gc_prekvart_hammer_och_almindinge_share_k100</t>
  </si>
  <si>
    <t xml:space="preserve">std_gc_built_centre_share_k10</t>
  </si>
  <si>
    <t xml:space="preserve">std_gc_cultural_historical_conservation_share_k250</t>
  </si>
  <si>
    <t xml:space="preserve">std_gc_prekvart_hammer_och_almindinge_share_k50</t>
  </si>
  <si>
    <t xml:space="preserve">mean_gc_prekvart_sandsten_gronsand_ovrigt_share_k10</t>
  </si>
  <si>
    <t xml:space="preserve">std_gc_jordart_smaltvatten_ovrigt_share_k50</t>
  </si>
  <si>
    <t xml:space="preserve">mean_gc_jordart_smaltvatten_ovrigt_share_k50</t>
  </si>
  <si>
    <t xml:space="preserve">std_gc_prekvart_hammer_och_almindinge_share_k250</t>
  </si>
  <si>
    <t xml:space="preserve">std_gc_aviation_approach_share_k10</t>
  </si>
  <si>
    <t xml:space="preserve">std_gc_wetland_share_k10</t>
  </si>
  <si>
    <t xml:space="preserve">std_gc_protected_watercourses_length_m_k100</t>
  </si>
  <si>
    <t xml:space="preserve">std_gc_jordart_ml_moraeneler_share_k10</t>
  </si>
  <si>
    <t xml:space="preserve">std_gc_prekvart_gnejs_share_k250</t>
  </si>
  <si>
    <t xml:space="preserve">std_gc_prekvart_sandsten_gronsand_ovrigt_share_k100</t>
  </si>
  <si>
    <t xml:space="preserve">std_gc_aviation_bird_collision_share_k1000</t>
  </si>
  <si>
    <t xml:space="preserve">std_gc_prekvart_gnejs_share_k50</t>
  </si>
  <si>
    <t xml:space="preserve">mean_gc_valuable_cultural_environment_share_k10</t>
  </si>
  <si>
    <t xml:space="preserve">mean_gc_buildings_high_share_k10</t>
  </si>
  <si>
    <t xml:space="preserve">mean_gc_cultural_historical_conservation_share_k250</t>
  </si>
  <si>
    <t xml:space="preserve">std_gc_prekvart_gnejs_share_k100</t>
  </si>
  <si>
    <t xml:space="preserve">std_gc_protected_watercourses_length_m_k10</t>
  </si>
  <si>
    <t xml:space="preserve">std_gc_prekvart_sandsten_gronsand_ovrigt_share_k50</t>
  </si>
  <si>
    <t xml:space="preserve">std_gc_aviation_approach_share_k1000</t>
  </si>
  <si>
    <t xml:space="preserve">std_gc_aviation_approach_share_k50</t>
  </si>
  <si>
    <t xml:space="preserve">mean_gc_protected_watercourses_length_m_k100</t>
  </si>
  <si>
    <t xml:space="preserve">std_gc_prekvart_sandsten_gronsand_ovrigt_share_k10</t>
  </si>
  <si>
    <t xml:space="preserve">std_gc_jordart_ds_smeltevandssand_share_k100</t>
  </si>
  <si>
    <t xml:space="preserve">mean_gc_lake_share_k10</t>
  </si>
  <si>
    <t xml:space="preserve">std_gc_prekvart_kalkbergarter_ovrigt_share_k10</t>
  </si>
  <si>
    <t xml:space="preserve">std_gc_high_agri_plateau_proxy_k10</t>
  </si>
  <si>
    <t xml:space="preserve">mean_gc_jordart_ds_smeltevandssand_share_k100</t>
  </si>
  <si>
    <t xml:space="preserve">std_gc_aviation_approach_share_k100</t>
  </si>
  <si>
    <t xml:space="preserve">std_gc_protected_watercourses_length_m_k50</t>
  </si>
  <si>
    <t xml:space="preserve">std_gc_cultural_historical_conservation_share_k100</t>
  </si>
  <si>
    <t xml:space="preserve">std_gc_jordart_ds_smeltevandssand_share_k10</t>
  </si>
  <si>
    <t xml:space="preserve">mean_gc_jordart_smaltvatten_ovrigt_share_k10</t>
  </si>
  <si>
    <t xml:space="preserve">mean_gc_protected_watercourses_length_m_k50</t>
  </si>
  <si>
    <t xml:space="preserve">std_gc_aviation_approach_share_k250</t>
  </si>
  <si>
    <t xml:space="preserve">std_gc_lake_share_k10</t>
  </si>
  <si>
    <t xml:space="preserve">std_gc_highest_point_high_band_k10</t>
  </si>
  <si>
    <t xml:space="preserve">mean_gc_prekvart_kalkbergarter_ovrigt_share_k10</t>
  </si>
  <si>
    <t xml:space="preserve">mean_gc_jordart_ds_smeltevandssand_share_k50</t>
  </si>
  <si>
    <t xml:space="preserve">std_gc_aviation_bird_collision_share_k250</t>
  </si>
  <si>
    <t xml:space="preserve">std_gc_aviation_bird_collision_share_k10</t>
  </si>
  <si>
    <t xml:space="preserve">mean_gc_cultural_historical_conservation_share_k100</t>
  </si>
  <si>
    <t xml:space="preserve">std_gc_jordart_smaltvatten_ovrigt_share_k10</t>
  </si>
  <si>
    <t xml:space="preserve">std_gc_cultural_historical_conservation_share_k50</t>
  </si>
  <si>
    <t xml:space="preserve">std_gc_jordart_ds_smeltevandssand_share_k50</t>
  </si>
  <si>
    <t xml:space="preserve">std_gc_buildings_high_share_k10</t>
  </si>
  <si>
    <t xml:space="preserve">std_gc_aviation_bird_collision_share_k100</t>
  </si>
  <si>
    <t xml:space="preserve">std_gc_prekvart_kristallint_ovrigt_share_k1000</t>
  </si>
  <si>
    <t xml:space="preserve">Prekvart - Kristallint - ovrigt</t>
  </si>
  <si>
    <t xml:space="preserve">mean_gc_cultural_historical_conservation_share_k50</t>
  </si>
  <si>
    <t xml:space="preserve">mean_gc_jordart_ds_smeltevandssand_share_k10</t>
  </si>
  <si>
    <t xml:space="preserve">mean_gc_protected_watercourses_length_m_k10</t>
  </si>
  <si>
    <t xml:space="preserve">std_gc_prekvart_kristallint_ovrigt_share_k10</t>
  </si>
  <si>
    <t xml:space="preserve">std_gc_prekvart_kristallint_ovrigt_share_k250</t>
  </si>
  <si>
    <t xml:space="preserve">std_gc_prekvart_kristallint_ovrigt_share_k100</t>
  </si>
  <si>
    <t xml:space="preserve">mean_gc_prekvart_kristallint_ovrigt_share_k1000</t>
  </si>
  <si>
    <t xml:space="preserve">std_gc_aviation_bird_collision_share_k50</t>
  </si>
  <si>
    <t xml:space="preserve">std_gc_prekvart_kristallint_ovrigt_share_k50</t>
  </si>
  <si>
    <t xml:space="preserve">mean_gc_prekvart_kristallint_ovrigt_share_k250</t>
  </si>
  <si>
    <t xml:space="preserve">mean_gc_cultural_historical_conservation_share_k10</t>
  </si>
  <si>
    <t xml:space="preserve">mean_gc_prekvart_kristallint_ovrigt_share_k100</t>
  </si>
  <si>
    <t xml:space="preserve">mean_gc_prekvart_kristallint_ovrigt_share_k50</t>
  </si>
  <si>
    <t xml:space="preserve">mean_gc_prekvart_kristallint_ovrigt_share_k10</t>
  </si>
  <si>
    <t xml:space="preserve">std_gc_cultural_historical_conservation_share_k10</t>
  </si>
  <si>
    <t xml:space="preserve">factor</t>
  </si>
  <si>
    <t xml:space="preserve">direction</t>
  </si>
  <si>
    <t xml:space="preserve">loading</t>
  </si>
  <si>
    <t xml:space="preserve">abs_loading</t>
  </si>
  <si>
    <t xml:space="preserve">negative</t>
  </si>
  <si>
    <t xml:space="preserve">positive</t>
  </si>
  <si>
    <t xml:space="preserve">interpretation</t>
  </si>
  <si>
    <t xml:space="preserve">strongest_signals</t>
  </si>
  <si>
    <t xml:space="preserve">reading_note</t>
  </si>
  <si>
    <t xml:space="preserve">Jordart - ES - Flyvesand (medel, k=1000), Jordart - ES - Flyvesand (std, k=1000), Jordart - ES - Flyvesand (medel, k=250)</t>
  </si>
  <si>
    <t xml:space="preserve">Domineras av flygsand, låga höjdband och låg konturhärledd medelhöjd över flera skalor. Faktorn fångar sandiga, låglänta kustmiljöer och skiljer dem från högre inlandslägen och platåsignaler på den negativa polen.</t>
  </si>
  <si>
    <t xml:space="preserve">Contour-derived mean slope (medel, k=250), Relief (medel, k=250), Contour-derived mean slope (medel, k=100)</t>
  </si>
  <si>
    <t xml:space="preserve">Drivs mycket tydligt av konturhärledd lutning, relief och maximal lokal daldjupssignal. Faktorn beskriver ett brant, terrängkontrasterat och delvis sprickdalspräglat inland snarare än enbart allmän höjd.</t>
  </si>
  <si>
    <t xml:space="preserve">Forest (medel, k=1000), Natura 2000 habitat areas (medel, k=250), Natura 2000 habitat areas (medel, k=100)</t>
  </si>
  <si>
    <t xml:space="preserve">Domineras av skog, fredskov och Natura-habitat- och fågelskydd på mellanstora och stora skalor och beskriver ett skogligt skyddsinland med tydliga habitatkärnor.</t>
  </si>
  <si>
    <t xml:space="preserve">Permanent population (medel, k=250), Permanent population (medel, k=1000), Permanent population (std, k=250)</t>
  </si>
  <si>
    <t xml:space="preserve">Drivs främst av fastboende, låg bebyggelse, centrumfunktioner, vägar och verksamhetsmark och beskriver öns bosättnings- och bebyggelsestruktur snarare än enbart tätorter.</t>
  </si>
  <si>
    <t xml:space="preserve">Jordart - Marina sand och grus - ovrigt (medel, k=1000), Jordart - Marina sand och grus - ovrigt (medel, k=250), Jordart - Marina sand och grus - ovrigt (std, k=1000)</t>
  </si>
  <si>
    <t xml:space="preserve">Kopplar marina sand- och grusavlagringar till låga kustsedimentära miljöer och beskriver särskilda kustbundna sedimentpaket snarare än hela den generella kustzonen.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</si>
</sst>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M671" totalsRowCount="0" totalsRowShown="0">
  <autoFilter ref="A1:M671"/>
  <tableColumns count="13">
    <tableColumn id="1" name="variable"/>
    <tableColumn id="2" name="display_name"/>
    <tableColumn id="3" name="theme"/>
    <tableColumn id="4" name="geometry_type"/>
    <tableColumn id="5" name="stat_type"/>
    <tableColumn id="6" name="context_k"/>
    <tableColumn id="7" name="F1"/>
    <tableColumn id="8" name="F2"/>
    <tableColumn id="9" name="F3"/>
    <tableColumn id="10" name="F4"/>
    <tableColumn id="11" name="F5"/>
    <tableColumn id="12" name="strongest_factor"/>
    <tableColumn id="13" name="max_abs_loadin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J201" totalsRowCount="0" totalsRowShown="0">
  <autoFilter ref="A1:J201"/>
  <tableColumns count="10">
    <tableColumn id="1" name="factor"/>
    <tableColumn id="2" name="direction"/>
    <tableColumn id="3" name="display_name"/>
    <tableColumn id="4" name="theme"/>
    <tableColumn id="5" name="geometry_type"/>
    <tableColumn id="6" name="stat_type"/>
    <tableColumn id="7" name="context_k"/>
    <tableColumn id="8" name="loading"/>
    <tableColumn id="9" name="abs_loading"/>
    <tableColumn id="10" name="variable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D6" totalsRowCount="0" totalsRowShown="0">
  <autoFilter ref="A1:D6"/>
  <tableColumns count="4">
    <tableColumn id="1" name="factor"/>
    <tableColumn id="2" name="interpretation"/>
    <tableColumn id="3" name="strongest_signals"/>
    <tableColumn id="4" name="reading_not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1" xSplit="1" topLeftCell="B2" activePane="bottomRight" state="frozen"/>
      <selection pane="bottomRight"/>
    </sheetView>
  </sheetViews>
  <sheetFormatPr defaultRowHeight="15.0" baseColWidth="10"/>
  <cols>
    <col min="1" max="1" width="59.71" hidden="0" customWidth="1"/>
    <col min="2" max="2" width="44.71" hidden="0" customWidth="1"/>
    <col min="3" max="3" width="16.71" hidden="0" customWidth="1"/>
    <col min="4" max="4" width="18.71" hidden="0" customWidth="1"/>
    <col min="5" max="5" width="9.71" hidden="0" customWidth="1"/>
    <col min="6" max="6" width="9.71" hidden="0" customWidth="1"/>
    <col min="7" max="7" width="11.71" hidden="0" customWidth="1"/>
    <col min="8" max="8" width="11.71" hidden="0" customWidth="1"/>
    <col min="9" max="9" width="11.71" hidden="0" customWidth="1"/>
    <col min="10" max="10" width="11.71" hidden="0" customWidth="1"/>
    <col min="11" max="11" width="11.71" hidden="0" customWidth="1"/>
    <col min="12" max="12" width="44.71" hidden="0" customWidth="1"/>
    <col min="13" max="13" width="15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n">
        <v>250</v>
      </c>
      <c r="G2" t="n">
        <v>-0.112764461027731</v>
      </c>
      <c r="H2" t="n">
        <v>0.925299803364619</v>
      </c>
      <c r="I2" t="n">
        <v>0.0507945828879118</v>
      </c>
      <c r="J2" t="n">
        <v>-0.0754418627193385</v>
      </c>
      <c r="K2" t="n">
        <v>-0.212140288332001</v>
      </c>
      <c r="L2" t="s">
        <v>18</v>
      </c>
      <c r="M2" t="n">
        <v>0.925299803364619</v>
      </c>
    </row>
    <row r="3">
      <c r="A3" t="s">
        <v>19</v>
      </c>
      <c r="B3" t="s">
        <v>20</v>
      </c>
      <c r="C3" t="s">
        <v>15</v>
      </c>
      <c r="D3" t="s">
        <v>16</v>
      </c>
      <c r="E3" t="s">
        <v>17</v>
      </c>
      <c r="F3" t="n">
        <v>250</v>
      </c>
      <c r="G3" t="n">
        <v>-0.0958194800386306</v>
      </c>
      <c r="H3" t="n">
        <v>0.923760712453156</v>
      </c>
      <c r="I3" t="n">
        <v>0.0699279146299256</v>
      </c>
      <c r="J3" t="n">
        <v>-0.071904687766777</v>
      </c>
      <c r="K3" t="n">
        <v>-0.212812034120071</v>
      </c>
      <c r="L3" t="s">
        <v>18</v>
      </c>
      <c r="M3" t="n">
        <v>0.923760712453156</v>
      </c>
    </row>
    <row r="4">
      <c r="A4" t="s">
        <v>21</v>
      </c>
      <c r="B4" t="s">
        <v>14</v>
      </c>
      <c r="C4" t="s">
        <v>15</v>
      </c>
      <c r="D4" t="s">
        <v>16</v>
      </c>
      <c r="E4" t="s">
        <v>17</v>
      </c>
      <c r="F4" t="n">
        <v>100</v>
      </c>
      <c r="G4" t="n">
        <v>-0.0843245988170547</v>
      </c>
      <c r="H4" t="n">
        <v>0.915770538523546</v>
      </c>
      <c r="I4" t="n">
        <v>0.0532731378590824</v>
      </c>
      <c r="J4" t="n">
        <v>-0.0806434043902784</v>
      </c>
      <c r="K4" t="n">
        <v>-0.199256751618577</v>
      </c>
      <c r="L4" t="s">
        <v>18</v>
      </c>
      <c r="M4" t="n">
        <v>0.915770538523546</v>
      </c>
    </row>
    <row r="5">
      <c r="A5" t="s">
        <v>22</v>
      </c>
      <c r="B5" t="s">
        <v>20</v>
      </c>
      <c r="C5" t="s">
        <v>15</v>
      </c>
      <c r="D5" t="s">
        <v>16</v>
      </c>
      <c r="E5" t="s">
        <v>17</v>
      </c>
      <c r="F5" t="n">
        <v>100</v>
      </c>
      <c r="G5" t="n">
        <v>-0.066107252737294</v>
      </c>
      <c r="H5" t="n">
        <v>0.914115698035994</v>
      </c>
      <c r="I5" t="n">
        <v>0.071663473970416</v>
      </c>
      <c r="J5" t="n">
        <v>-0.0741719460297922</v>
      </c>
      <c r="K5" t="n">
        <v>-0.199706571359359</v>
      </c>
      <c r="L5" t="s">
        <v>18</v>
      </c>
      <c r="M5" t="n">
        <v>0.914115698035994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17</v>
      </c>
      <c r="F6" t="n">
        <v>250</v>
      </c>
      <c r="G6" t="n">
        <v>-0.0113712227968012</v>
      </c>
      <c r="H6" t="n">
        <v>-0.0367864107445435</v>
      </c>
      <c r="I6" t="n">
        <v>-0.0401642367070437</v>
      </c>
      <c r="J6" t="n">
        <v>0.913359421646982</v>
      </c>
      <c r="K6" t="n">
        <v>0.0725145073547795</v>
      </c>
      <c r="L6" t="s">
        <v>27</v>
      </c>
      <c r="M6" t="n">
        <v>0.913359421646982</v>
      </c>
    </row>
    <row r="7">
      <c r="A7" t="s">
        <v>28</v>
      </c>
      <c r="B7" t="s">
        <v>24</v>
      </c>
      <c r="C7" t="s">
        <v>25</v>
      </c>
      <c r="D7" t="s">
        <v>26</v>
      </c>
      <c r="E7" t="s">
        <v>17</v>
      </c>
      <c r="F7" t="n">
        <v>1000</v>
      </c>
      <c r="G7" t="n">
        <v>0.0754232225428875</v>
      </c>
      <c r="H7" t="n">
        <v>-0.0623303820839684</v>
      </c>
      <c r="I7" t="n">
        <v>-0.0236739460964031</v>
      </c>
      <c r="J7" t="n">
        <v>0.911824473556921</v>
      </c>
      <c r="K7" t="n">
        <v>-0.040775583412347</v>
      </c>
      <c r="L7" t="s">
        <v>27</v>
      </c>
      <c r="M7" t="n">
        <v>0.911824473556921</v>
      </c>
    </row>
    <row r="8">
      <c r="A8" t="s">
        <v>29</v>
      </c>
      <c r="B8" t="s">
        <v>24</v>
      </c>
      <c r="C8" t="s">
        <v>25</v>
      </c>
      <c r="D8" t="s">
        <v>26</v>
      </c>
      <c r="E8" t="s">
        <v>30</v>
      </c>
      <c r="F8" t="n">
        <v>250</v>
      </c>
      <c r="G8" t="n">
        <v>0.0418701344044307</v>
      </c>
      <c r="H8" t="n">
        <v>0.00367860869996378</v>
      </c>
      <c r="I8" t="n">
        <v>-0.0604099445598637</v>
      </c>
      <c r="J8" t="n">
        <v>0.910746735275608</v>
      </c>
      <c r="K8" t="n">
        <v>0.0948317798404528</v>
      </c>
      <c r="L8" t="s">
        <v>27</v>
      </c>
      <c r="M8" t="n">
        <v>0.910746735275608</v>
      </c>
    </row>
    <row r="9">
      <c r="A9" t="s">
        <v>31</v>
      </c>
      <c r="B9" t="s">
        <v>14</v>
      </c>
      <c r="C9" t="s">
        <v>15</v>
      </c>
      <c r="D9" t="s">
        <v>16</v>
      </c>
      <c r="E9" t="s">
        <v>17</v>
      </c>
      <c r="F9" t="n">
        <v>50</v>
      </c>
      <c r="G9" t="n">
        <v>-0.0782928527432715</v>
      </c>
      <c r="H9" t="n">
        <v>0.897312608772833</v>
      </c>
      <c r="I9" t="n">
        <v>0.0530153365543705</v>
      </c>
      <c r="J9" t="n">
        <v>-0.0905132745026016</v>
      </c>
      <c r="K9" t="n">
        <v>-0.189877727453473</v>
      </c>
      <c r="L9" t="s">
        <v>18</v>
      </c>
      <c r="M9" t="n">
        <v>0.897312608772833</v>
      </c>
    </row>
    <row r="10">
      <c r="A10" t="s">
        <v>32</v>
      </c>
      <c r="B10" t="s">
        <v>33</v>
      </c>
      <c r="C10" t="s">
        <v>25</v>
      </c>
      <c r="D10" t="s">
        <v>34</v>
      </c>
      <c r="E10" t="s">
        <v>17</v>
      </c>
      <c r="F10" t="n">
        <v>1000</v>
      </c>
      <c r="G10" t="n">
        <v>0.122700165566961</v>
      </c>
      <c r="H10" t="n">
        <v>0.0568626794580904</v>
      </c>
      <c r="I10" t="n">
        <v>-0.0617242787888622</v>
      </c>
      <c r="J10" t="n">
        <v>0.897269086083479</v>
      </c>
      <c r="K10" t="n">
        <v>0.0897341485829071</v>
      </c>
      <c r="L10" t="s">
        <v>27</v>
      </c>
      <c r="M10" t="n">
        <v>0.897269086083479</v>
      </c>
    </row>
    <row r="11">
      <c r="A11" t="s">
        <v>35</v>
      </c>
      <c r="B11" t="s">
        <v>20</v>
      </c>
      <c r="C11" t="s">
        <v>15</v>
      </c>
      <c r="D11" t="s">
        <v>16</v>
      </c>
      <c r="E11" t="s">
        <v>17</v>
      </c>
      <c r="F11" t="n">
        <v>50</v>
      </c>
      <c r="G11" t="n">
        <v>-0.0579731014583075</v>
      </c>
      <c r="H11" t="n">
        <v>0.893616659844209</v>
      </c>
      <c r="I11" t="n">
        <v>0.0711150568188396</v>
      </c>
      <c r="J11" t="n">
        <v>-0.0832481612378234</v>
      </c>
      <c r="K11" t="n">
        <v>-0.190252388882973</v>
      </c>
      <c r="L11" t="s">
        <v>18</v>
      </c>
      <c r="M11" t="n">
        <v>0.893616659844209</v>
      </c>
    </row>
    <row r="12">
      <c r="A12" t="s">
        <v>36</v>
      </c>
      <c r="B12" t="s">
        <v>14</v>
      </c>
      <c r="C12" t="s">
        <v>15</v>
      </c>
      <c r="D12" t="s">
        <v>16</v>
      </c>
      <c r="E12" t="s">
        <v>17</v>
      </c>
      <c r="F12" t="n">
        <v>1000</v>
      </c>
      <c r="G12" t="n">
        <v>-0.181098979879681</v>
      </c>
      <c r="H12" t="n">
        <v>0.888665187345763</v>
      </c>
      <c r="I12" t="n">
        <v>0.0288031747235333</v>
      </c>
      <c r="J12" t="n">
        <v>-0.0706027243639213</v>
      </c>
      <c r="K12" t="n">
        <v>-0.212922260657974</v>
      </c>
      <c r="L12" t="s">
        <v>18</v>
      </c>
      <c r="M12" t="n">
        <v>0.888665187345763</v>
      </c>
    </row>
    <row r="13">
      <c r="A13" t="s">
        <v>37</v>
      </c>
      <c r="B13" t="s">
        <v>20</v>
      </c>
      <c r="C13" t="s">
        <v>15</v>
      </c>
      <c r="D13" t="s">
        <v>16</v>
      </c>
      <c r="E13" t="s">
        <v>17</v>
      </c>
      <c r="F13" t="n">
        <v>1000</v>
      </c>
      <c r="G13" t="n">
        <v>-0.164834064650351</v>
      </c>
      <c r="H13" t="n">
        <v>0.886562880110341</v>
      </c>
      <c r="I13" t="n">
        <v>0.0454957114236295</v>
      </c>
      <c r="J13" t="n">
        <v>-0.0685497212655005</v>
      </c>
      <c r="K13" t="n">
        <v>-0.211797368143121</v>
      </c>
      <c r="L13" t="s">
        <v>18</v>
      </c>
      <c r="M13" t="n">
        <v>0.886562880110341</v>
      </c>
    </row>
    <row r="14">
      <c r="A14" t="s">
        <v>38</v>
      </c>
      <c r="B14" t="s">
        <v>39</v>
      </c>
      <c r="C14" t="s">
        <v>15</v>
      </c>
      <c r="D14" t="s">
        <v>16</v>
      </c>
      <c r="E14" t="s">
        <v>17</v>
      </c>
      <c r="F14" t="n">
        <v>250</v>
      </c>
      <c r="G14" t="n">
        <v>-0.108614919125612</v>
      </c>
      <c r="H14" t="n">
        <v>0.886471824414512</v>
      </c>
      <c r="I14" t="n">
        <v>0.0112156180858751</v>
      </c>
      <c r="J14" t="n">
        <v>-0.0637311072819288</v>
      </c>
      <c r="K14" t="n">
        <v>-0.153031439319927</v>
      </c>
      <c r="L14" t="s">
        <v>18</v>
      </c>
      <c r="M14" t="n">
        <v>0.886471824414512</v>
      </c>
    </row>
    <row r="15">
      <c r="A15" t="s">
        <v>40</v>
      </c>
      <c r="B15" t="s">
        <v>41</v>
      </c>
      <c r="C15" t="s">
        <v>25</v>
      </c>
      <c r="D15" t="s">
        <v>34</v>
      </c>
      <c r="E15" t="s">
        <v>17</v>
      </c>
      <c r="F15" t="n">
        <v>1000</v>
      </c>
      <c r="G15" t="n">
        <v>0.126943919251411</v>
      </c>
      <c r="H15" t="n">
        <v>0.0369820449713109</v>
      </c>
      <c r="I15" t="n">
        <v>-0.122170018159615</v>
      </c>
      <c r="J15" t="n">
        <v>0.883937988207919</v>
      </c>
      <c r="K15" t="n">
        <v>0.105446605487946</v>
      </c>
      <c r="L15" t="s">
        <v>27</v>
      </c>
      <c r="M15" t="n">
        <v>0.883937988207919</v>
      </c>
    </row>
    <row r="16">
      <c r="A16" t="s">
        <v>42</v>
      </c>
      <c r="B16" t="s">
        <v>24</v>
      </c>
      <c r="C16" t="s">
        <v>25</v>
      </c>
      <c r="D16" t="s">
        <v>26</v>
      </c>
      <c r="E16" t="s">
        <v>30</v>
      </c>
      <c r="F16" t="n">
        <v>1000</v>
      </c>
      <c r="G16" t="n">
        <v>0.119095395539549</v>
      </c>
      <c r="H16" t="n">
        <v>0.0176858765989519</v>
      </c>
      <c r="I16" t="n">
        <v>-0.0753288954249303</v>
      </c>
      <c r="J16" t="n">
        <v>0.876318497855146</v>
      </c>
      <c r="K16" t="n">
        <v>0.082137415813288</v>
      </c>
      <c r="L16" t="s">
        <v>27</v>
      </c>
      <c r="M16" t="n">
        <v>0.876318497855146</v>
      </c>
    </row>
    <row r="17">
      <c r="A17" t="s">
        <v>43</v>
      </c>
      <c r="B17" t="s">
        <v>39</v>
      </c>
      <c r="C17" t="s">
        <v>15</v>
      </c>
      <c r="D17" t="s">
        <v>16</v>
      </c>
      <c r="E17" t="s">
        <v>17</v>
      </c>
      <c r="F17" t="n">
        <v>1000</v>
      </c>
      <c r="G17" t="n">
        <v>-0.158750094870674</v>
      </c>
      <c r="H17" t="n">
        <v>0.869619026859412</v>
      </c>
      <c r="I17" t="n">
        <v>0.00564666828836873</v>
      </c>
      <c r="J17" t="n">
        <v>-0.0594729919763409</v>
      </c>
      <c r="K17" t="n">
        <v>-0.151663961288182</v>
      </c>
      <c r="L17" t="s">
        <v>18</v>
      </c>
      <c r="M17" t="n">
        <v>0.869619026859412</v>
      </c>
    </row>
    <row r="18">
      <c r="A18" t="s">
        <v>44</v>
      </c>
      <c r="B18" t="s">
        <v>45</v>
      </c>
      <c r="C18" t="s">
        <v>46</v>
      </c>
      <c r="D18" t="s">
        <v>34</v>
      </c>
      <c r="E18" t="s">
        <v>17</v>
      </c>
      <c r="F18" t="n">
        <v>1000</v>
      </c>
      <c r="G18" t="n">
        <v>-0.0356542145518069</v>
      </c>
      <c r="H18" t="n">
        <v>0.0348364114435078</v>
      </c>
      <c r="I18" t="n">
        <v>0.861889229281332</v>
      </c>
      <c r="J18" t="n">
        <v>-0.116451154541646</v>
      </c>
      <c r="K18" t="n">
        <v>-0.14764286314871</v>
      </c>
      <c r="L18" t="s">
        <v>47</v>
      </c>
      <c r="M18" t="n">
        <v>0.861889229281332</v>
      </c>
    </row>
    <row r="19">
      <c r="A19" t="s">
        <v>48</v>
      </c>
      <c r="B19" t="s">
        <v>49</v>
      </c>
      <c r="C19" t="s">
        <v>50</v>
      </c>
      <c r="D19" t="s">
        <v>34</v>
      </c>
      <c r="E19" t="s">
        <v>17</v>
      </c>
      <c r="F19" t="n">
        <v>250</v>
      </c>
      <c r="G19" t="n">
        <v>-0.112814269079107</v>
      </c>
      <c r="H19" t="n">
        <v>0.0400554052119826</v>
      </c>
      <c r="I19" t="n">
        <v>0.861545545473611</v>
      </c>
      <c r="J19" t="n">
        <v>-0.0794949410254489</v>
      </c>
      <c r="K19" t="n">
        <v>-0.000530106355795048</v>
      </c>
      <c r="L19" t="s">
        <v>47</v>
      </c>
      <c r="M19" t="n">
        <v>0.861545545473611</v>
      </c>
    </row>
    <row r="20">
      <c r="A20" t="s">
        <v>51</v>
      </c>
      <c r="B20" t="s">
        <v>39</v>
      </c>
      <c r="C20" t="s">
        <v>15</v>
      </c>
      <c r="D20" t="s">
        <v>16</v>
      </c>
      <c r="E20" t="s">
        <v>17</v>
      </c>
      <c r="F20" t="n">
        <v>100</v>
      </c>
      <c r="G20" t="n">
        <v>-0.0849186492091886</v>
      </c>
      <c r="H20" t="n">
        <v>0.859627735606934</v>
      </c>
      <c r="I20" t="n">
        <v>0.0167725411837009</v>
      </c>
      <c r="J20" t="n">
        <v>-0.0535426022643598</v>
      </c>
      <c r="K20" t="n">
        <v>-0.144429446999374</v>
      </c>
      <c r="L20" t="s">
        <v>18</v>
      </c>
      <c r="M20" t="n">
        <v>0.859627735606934</v>
      </c>
    </row>
    <row r="21">
      <c r="A21" t="s">
        <v>52</v>
      </c>
      <c r="B21" t="s">
        <v>49</v>
      </c>
      <c r="C21" t="s">
        <v>50</v>
      </c>
      <c r="D21" t="s">
        <v>34</v>
      </c>
      <c r="E21" t="s">
        <v>17</v>
      </c>
      <c r="F21" t="n">
        <v>100</v>
      </c>
      <c r="G21" t="n">
        <v>-0.0753854159159106</v>
      </c>
      <c r="H21" t="n">
        <v>0.0430039297131814</v>
      </c>
      <c r="I21" t="n">
        <v>0.856331773771611</v>
      </c>
      <c r="J21" t="n">
        <v>-0.0812947158296412</v>
      </c>
      <c r="K21" t="n">
        <v>-0.00362936831485802</v>
      </c>
      <c r="L21" t="s">
        <v>47</v>
      </c>
      <c r="M21" t="n">
        <v>0.856331773771611</v>
      </c>
    </row>
    <row r="22">
      <c r="A22" t="s">
        <v>53</v>
      </c>
      <c r="B22" t="s">
        <v>45</v>
      </c>
      <c r="C22" t="s">
        <v>46</v>
      </c>
      <c r="D22" t="s">
        <v>34</v>
      </c>
      <c r="E22" t="s">
        <v>17</v>
      </c>
      <c r="F22" t="n">
        <v>250</v>
      </c>
      <c r="G22" t="n">
        <v>0.0883748095220501</v>
      </c>
      <c r="H22" t="n">
        <v>0.0203893764850652</v>
      </c>
      <c r="I22" t="n">
        <v>0.849024482180785</v>
      </c>
      <c r="J22" t="n">
        <v>-0.112020622736437</v>
      </c>
      <c r="K22" t="n">
        <v>-0.158809737443404</v>
      </c>
      <c r="L22" t="s">
        <v>47</v>
      </c>
      <c r="M22" t="n">
        <v>0.849024482180785</v>
      </c>
    </row>
    <row r="23">
      <c r="A23" t="s">
        <v>54</v>
      </c>
      <c r="B23" t="s">
        <v>49</v>
      </c>
      <c r="C23" t="s">
        <v>50</v>
      </c>
      <c r="D23" t="s">
        <v>34</v>
      </c>
      <c r="E23" t="s">
        <v>17</v>
      </c>
      <c r="F23" t="n">
        <v>50</v>
      </c>
      <c r="G23" t="n">
        <v>-0.0589552493180324</v>
      </c>
      <c r="H23" t="n">
        <v>0.0416463327687206</v>
      </c>
      <c r="I23" t="n">
        <v>0.848893272868515</v>
      </c>
      <c r="J23" t="n">
        <v>-0.0785682027665221</v>
      </c>
      <c r="K23" t="n">
        <v>-0.0103333089683357</v>
      </c>
      <c r="L23" t="s">
        <v>47</v>
      </c>
      <c r="M23" t="n">
        <v>0.848893272868515</v>
      </c>
    </row>
    <row r="24">
      <c r="A24" t="s">
        <v>55</v>
      </c>
      <c r="B24" t="s">
        <v>49</v>
      </c>
      <c r="C24" t="s">
        <v>50</v>
      </c>
      <c r="D24" t="s">
        <v>34</v>
      </c>
      <c r="E24" t="s">
        <v>17</v>
      </c>
      <c r="F24" t="n">
        <v>1000</v>
      </c>
      <c r="G24" t="n">
        <v>-0.177668984133691</v>
      </c>
      <c r="H24" t="n">
        <v>0.0182485912850209</v>
      </c>
      <c r="I24" t="n">
        <v>0.848112211279992</v>
      </c>
      <c r="J24" t="n">
        <v>-0.0761344386511785</v>
      </c>
      <c r="K24" t="n">
        <v>-0.00596116086398466</v>
      </c>
      <c r="L24" t="s">
        <v>47</v>
      </c>
      <c r="M24" t="n">
        <v>0.848112211279992</v>
      </c>
    </row>
    <row r="25">
      <c r="A25" t="s">
        <v>56</v>
      </c>
      <c r="B25" t="s">
        <v>57</v>
      </c>
      <c r="C25" t="s">
        <v>58</v>
      </c>
      <c r="D25" t="s">
        <v>34</v>
      </c>
      <c r="E25" t="s">
        <v>17</v>
      </c>
      <c r="F25" t="n">
        <v>1000</v>
      </c>
      <c r="G25" t="n">
        <v>0.846146172368754</v>
      </c>
      <c r="H25" t="n">
        <v>-0.163132920204511</v>
      </c>
      <c r="I25" t="n">
        <v>0.0788730275734218</v>
      </c>
      <c r="J25" t="n">
        <v>0.120774451273261</v>
      </c>
      <c r="K25" t="n">
        <v>0.0173145279719506</v>
      </c>
      <c r="L25" t="s">
        <v>59</v>
      </c>
      <c r="M25" t="n">
        <v>0.846146172368754</v>
      </c>
    </row>
    <row r="26">
      <c r="A26" t="s">
        <v>60</v>
      </c>
      <c r="B26" t="s">
        <v>57</v>
      </c>
      <c r="C26" t="s">
        <v>58</v>
      </c>
      <c r="D26" t="s">
        <v>34</v>
      </c>
      <c r="E26" t="s">
        <v>30</v>
      </c>
      <c r="F26" t="n">
        <v>1000</v>
      </c>
      <c r="G26" t="n">
        <v>0.841055452006231</v>
      </c>
      <c r="H26" t="n">
        <v>-0.147671671568258</v>
      </c>
      <c r="I26" t="n">
        <v>0.0365633303487126</v>
      </c>
      <c r="J26" t="n">
        <v>0.232263326585118</v>
      </c>
      <c r="K26" t="n">
        <v>0.0754621762953617</v>
      </c>
      <c r="L26" t="s">
        <v>59</v>
      </c>
      <c r="M26" t="n">
        <v>0.841055452006231</v>
      </c>
    </row>
    <row r="27">
      <c r="A27" t="s">
        <v>61</v>
      </c>
      <c r="B27" t="s">
        <v>62</v>
      </c>
      <c r="C27" t="s">
        <v>15</v>
      </c>
      <c r="D27" t="s">
        <v>16</v>
      </c>
      <c r="E27" t="s">
        <v>17</v>
      </c>
      <c r="F27" t="n">
        <v>250</v>
      </c>
      <c r="G27" t="n">
        <v>-0.0174058450112103</v>
      </c>
      <c r="H27" t="n">
        <v>0.838486106856441</v>
      </c>
      <c r="I27" t="n">
        <v>0.172576194438089</v>
      </c>
      <c r="J27" t="n">
        <v>-0.0475558046129193</v>
      </c>
      <c r="K27" t="n">
        <v>-0.240279591491769</v>
      </c>
      <c r="L27" t="s">
        <v>18</v>
      </c>
      <c r="M27" t="n">
        <v>0.838486106856441</v>
      </c>
    </row>
    <row r="28">
      <c r="A28" t="s">
        <v>63</v>
      </c>
      <c r="B28" t="s">
        <v>64</v>
      </c>
      <c r="C28" t="s">
        <v>46</v>
      </c>
      <c r="D28" t="s">
        <v>34</v>
      </c>
      <c r="E28" t="s">
        <v>17</v>
      </c>
      <c r="F28" t="n">
        <v>1000</v>
      </c>
      <c r="G28" t="n">
        <v>-0.160560359114731</v>
      </c>
      <c r="H28" t="n">
        <v>0.0321726185923562</v>
      </c>
      <c r="I28" t="n">
        <v>0.835882237618429</v>
      </c>
      <c r="J28" t="n">
        <v>-0.0532436329151335</v>
      </c>
      <c r="K28" t="n">
        <v>-0.168100654778523</v>
      </c>
      <c r="L28" t="s">
        <v>47</v>
      </c>
      <c r="M28" t="n">
        <v>0.835882237618429</v>
      </c>
    </row>
    <row r="29">
      <c r="A29" t="s">
        <v>65</v>
      </c>
      <c r="B29" t="s">
        <v>66</v>
      </c>
      <c r="C29" t="s">
        <v>25</v>
      </c>
      <c r="D29" t="s">
        <v>34</v>
      </c>
      <c r="E29" t="s">
        <v>17</v>
      </c>
      <c r="F29" t="n">
        <v>1000</v>
      </c>
      <c r="G29" t="n">
        <v>0.0294759477183802</v>
      </c>
      <c r="H29" t="n">
        <v>-0.104053958497406</v>
      </c>
      <c r="I29" t="n">
        <v>0.0117733229590447</v>
      </c>
      <c r="J29" t="n">
        <v>0.833191650963341</v>
      </c>
      <c r="K29" t="n">
        <v>-0.0581111528608596</v>
      </c>
      <c r="L29" t="s">
        <v>27</v>
      </c>
      <c r="M29" t="n">
        <v>0.833191650963341</v>
      </c>
    </row>
    <row r="30">
      <c r="A30" t="s">
        <v>67</v>
      </c>
      <c r="B30" t="s">
        <v>14</v>
      </c>
      <c r="C30" t="s">
        <v>15</v>
      </c>
      <c r="D30" t="s">
        <v>16</v>
      </c>
      <c r="E30" t="s">
        <v>17</v>
      </c>
      <c r="F30" t="n">
        <v>10</v>
      </c>
      <c r="G30" t="n">
        <v>-0.0984113686935431</v>
      </c>
      <c r="H30" t="n">
        <v>0.831537419100805</v>
      </c>
      <c r="I30" t="n">
        <v>0.0475080202923262</v>
      </c>
      <c r="J30" t="n">
        <v>-0.105676783741998</v>
      </c>
      <c r="K30" t="n">
        <v>-0.157683128081518</v>
      </c>
      <c r="L30" t="s">
        <v>18</v>
      </c>
      <c r="M30" t="n">
        <v>0.831537419100805</v>
      </c>
    </row>
    <row r="31">
      <c r="A31" t="s">
        <v>68</v>
      </c>
      <c r="B31" t="s">
        <v>57</v>
      </c>
      <c r="C31" t="s">
        <v>58</v>
      </c>
      <c r="D31" t="s">
        <v>34</v>
      </c>
      <c r="E31" t="s">
        <v>17</v>
      </c>
      <c r="F31" t="n">
        <v>250</v>
      </c>
      <c r="G31" t="n">
        <v>0.828343168122047</v>
      </c>
      <c r="H31" t="n">
        <v>-0.110213467670614</v>
      </c>
      <c r="I31" t="n">
        <v>0.131571696655171</v>
      </c>
      <c r="J31" t="n">
        <v>0.0742775455102793</v>
      </c>
      <c r="K31" t="n">
        <v>-0.0399832207782721</v>
      </c>
      <c r="L31" t="s">
        <v>59</v>
      </c>
      <c r="M31" t="n">
        <v>0.828343168122047</v>
      </c>
    </row>
    <row r="32">
      <c r="A32" t="s">
        <v>69</v>
      </c>
      <c r="B32" t="s">
        <v>62</v>
      </c>
      <c r="C32" t="s">
        <v>15</v>
      </c>
      <c r="D32" t="s">
        <v>16</v>
      </c>
      <c r="E32" t="s">
        <v>17</v>
      </c>
      <c r="F32" t="n">
        <v>1000</v>
      </c>
      <c r="G32" t="n">
        <v>-0.103899110867453</v>
      </c>
      <c r="H32" t="n">
        <v>0.826644295015266</v>
      </c>
      <c r="I32" t="n">
        <v>0.145032542027628</v>
      </c>
      <c r="J32" t="n">
        <v>-0.0562723239969359</v>
      </c>
      <c r="K32" t="n">
        <v>-0.258927719868451</v>
      </c>
      <c r="L32" t="s">
        <v>18</v>
      </c>
      <c r="M32" t="n">
        <v>0.826644295015266</v>
      </c>
    </row>
    <row r="33">
      <c r="A33" t="s">
        <v>70</v>
      </c>
      <c r="B33" t="s">
        <v>24</v>
      </c>
      <c r="C33" t="s">
        <v>25</v>
      </c>
      <c r="D33" t="s">
        <v>26</v>
      </c>
      <c r="E33" t="s">
        <v>30</v>
      </c>
      <c r="F33" t="n">
        <v>100</v>
      </c>
      <c r="G33" t="n">
        <v>-0.00984762947548341</v>
      </c>
      <c r="H33" t="n">
        <v>0.0288193434337225</v>
      </c>
      <c r="I33" t="n">
        <v>-0.0791324850747694</v>
      </c>
      <c r="J33" t="n">
        <v>0.826006327784329</v>
      </c>
      <c r="K33" t="n">
        <v>0.168618434595511</v>
      </c>
      <c r="L33" t="s">
        <v>27</v>
      </c>
      <c r="M33" t="n">
        <v>0.826006327784329</v>
      </c>
    </row>
    <row r="34">
      <c r="A34" t="s">
        <v>71</v>
      </c>
      <c r="B34" t="s">
        <v>66</v>
      </c>
      <c r="C34" t="s">
        <v>25</v>
      </c>
      <c r="D34" t="s">
        <v>34</v>
      </c>
      <c r="E34" t="s">
        <v>30</v>
      </c>
      <c r="F34" t="n">
        <v>1000</v>
      </c>
      <c r="G34" t="n">
        <v>0.0295168666019626</v>
      </c>
      <c r="H34" t="n">
        <v>-0.0920809346198506</v>
      </c>
      <c r="I34" t="n">
        <v>0.00414298297005076</v>
      </c>
      <c r="J34" t="n">
        <v>0.825785776557761</v>
      </c>
      <c r="K34" t="n">
        <v>0.019600812542991</v>
      </c>
      <c r="L34" t="s">
        <v>27</v>
      </c>
      <c r="M34" t="n">
        <v>0.825785776557761</v>
      </c>
    </row>
    <row r="35">
      <c r="A35" t="s">
        <v>72</v>
      </c>
      <c r="B35" t="s">
        <v>49</v>
      </c>
      <c r="C35" t="s">
        <v>50</v>
      </c>
      <c r="D35" t="s">
        <v>34</v>
      </c>
      <c r="E35" t="s">
        <v>17</v>
      </c>
      <c r="F35" t="n">
        <v>10</v>
      </c>
      <c r="G35" t="n">
        <v>-0.0582155592292576</v>
      </c>
      <c r="H35" t="n">
        <v>0.0438184580224976</v>
      </c>
      <c r="I35" t="n">
        <v>0.824848686406183</v>
      </c>
      <c r="J35" t="n">
        <v>-0.0518596277205886</v>
      </c>
      <c r="K35" t="n">
        <v>-0.02173800007969</v>
      </c>
      <c r="L35" t="s">
        <v>47</v>
      </c>
      <c r="M35" t="n">
        <v>0.824848686406183</v>
      </c>
    </row>
    <row r="36">
      <c r="A36" t="s">
        <v>73</v>
      </c>
      <c r="B36" t="s">
        <v>45</v>
      </c>
      <c r="C36" t="s">
        <v>46</v>
      </c>
      <c r="D36" t="s">
        <v>34</v>
      </c>
      <c r="E36" t="s">
        <v>17</v>
      </c>
      <c r="F36" t="n">
        <v>100</v>
      </c>
      <c r="G36" t="n">
        <v>0.103995476378758</v>
      </c>
      <c r="H36" t="n">
        <v>0.0271797640790327</v>
      </c>
      <c r="I36" t="n">
        <v>0.824764777859673</v>
      </c>
      <c r="J36" t="n">
        <v>-0.108828038725925</v>
      </c>
      <c r="K36" t="n">
        <v>-0.153818129684125</v>
      </c>
      <c r="L36" t="s">
        <v>47</v>
      </c>
      <c r="M36" t="n">
        <v>0.824764777859673</v>
      </c>
    </row>
    <row r="37">
      <c r="A37" t="s">
        <v>74</v>
      </c>
      <c r="B37" t="s">
        <v>39</v>
      </c>
      <c r="C37" t="s">
        <v>15</v>
      </c>
      <c r="D37" t="s">
        <v>16</v>
      </c>
      <c r="E37" t="s">
        <v>17</v>
      </c>
      <c r="F37" t="n">
        <v>50</v>
      </c>
      <c r="G37" t="n">
        <v>-0.0775703130560536</v>
      </c>
      <c r="H37" t="n">
        <v>0.823045520618606</v>
      </c>
      <c r="I37" t="n">
        <v>0.0171586730688942</v>
      </c>
      <c r="J37" t="n">
        <v>-0.0512786388203913</v>
      </c>
      <c r="K37" t="n">
        <v>-0.140189249991193</v>
      </c>
      <c r="L37" t="s">
        <v>18</v>
      </c>
      <c r="M37" t="n">
        <v>0.823045520618606</v>
      </c>
    </row>
    <row r="38">
      <c r="A38" t="s">
        <v>75</v>
      </c>
      <c r="B38" t="s">
        <v>64</v>
      </c>
      <c r="C38" t="s">
        <v>46</v>
      </c>
      <c r="D38" t="s">
        <v>34</v>
      </c>
      <c r="E38" t="s">
        <v>17</v>
      </c>
      <c r="F38" t="n">
        <v>250</v>
      </c>
      <c r="G38" t="n">
        <v>-0.0824676524040865</v>
      </c>
      <c r="H38" t="n">
        <v>0.0217481808169061</v>
      </c>
      <c r="I38" t="n">
        <v>0.815288948878487</v>
      </c>
      <c r="J38" t="n">
        <v>-0.0440202113788287</v>
      </c>
      <c r="K38" t="n">
        <v>-0.172389960307467</v>
      </c>
      <c r="L38" t="s">
        <v>47</v>
      </c>
      <c r="M38" t="n">
        <v>0.815288948878487</v>
      </c>
    </row>
    <row r="39">
      <c r="A39" t="s">
        <v>76</v>
      </c>
      <c r="B39" t="s">
        <v>77</v>
      </c>
      <c r="C39" t="s">
        <v>15</v>
      </c>
      <c r="D39" t="s">
        <v>16</v>
      </c>
      <c r="E39" t="s">
        <v>30</v>
      </c>
      <c r="F39" t="n">
        <v>100</v>
      </c>
      <c r="G39" t="n">
        <v>0.0255816361902038</v>
      </c>
      <c r="H39" t="n">
        <v>0.814211987917267</v>
      </c>
      <c r="I39" t="n">
        <v>-0.0312808633607255</v>
      </c>
      <c r="J39" t="n">
        <v>-0.0434152237601346</v>
      </c>
      <c r="K39" t="n">
        <v>-0.0672955487630635</v>
      </c>
      <c r="L39" t="s">
        <v>18</v>
      </c>
      <c r="M39" t="n">
        <v>0.814211987917267</v>
      </c>
    </row>
    <row r="40">
      <c r="A40" t="s">
        <v>78</v>
      </c>
      <c r="B40" t="s">
        <v>77</v>
      </c>
      <c r="C40" t="s">
        <v>15</v>
      </c>
      <c r="D40" t="s">
        <v>16</v>
      </c>
      <c r="E40" t="s">
        <v>30</v>
      </c>
      <c r="F40" t="n">
        <v>250</v>
      </c>
      <c r="G40" t="n">
        <v>0.00751541891702045</v>
      </c>
      <c r="H40" t="n">
        <v>0.813729080927678</v>
      </c>
      <c r="I40" t="n">
        <v>-0.0773858873010289</v>
      </c>
      <c r="J40" t="n">
        <v>-0.0267232132333098</v>
      </c>
      <c r="K40" t="n">
        <v>-0.0508009133226439</v>
      </c>
      <c r="L40" t="s">
        <v>18</v>
      </c>
      <c r="M40" t="n">
        <v>0.813729080927678</v>
      </c>
    </row>
    <row r="41">
      <c r="A41" t="s">
        <v>79</v>
      </c>
      <c r="B41" t="s">
        <v>57</v>
      </c>
      <c r="C41" t="s">
        <v>58</v>
      </c>
      <c r="D41" t="s">
        <v>34</v>
      </c>
      <c r="E41" t="s">
        <v>30</v>
      </c>
      <c r="F41" t="n">
        <v>250</v>
      </c>
      <c r="G41" t="n">
        <v>0.810544130525555</v>
      </c>
      <c r="H41" t="n">
        <v>-0.0993642125629758</v>
      </c>
      <c r="I41" t="n">
        <v>0.0901371146101874</v>
      </c>
      <c r="J41" t="n">
        <v>0.220302442066356</v>
      </c>
      <c r="K41" t="n">
        <v>0.0130541597282304</v>
      </c>
      <c r="L41" t="s">
        <v>59</v>
      </c>
      <c r="M41" t="n">
        <v>0.810544130525555</v>
      </c>
    </row>
    <row r="42">
      <c r="A42" t="s">
        <v>80</v>
      </c>
      <c r="B42" t="s">
        <v>81</v>
      </c>
      <c r="C42" t="s">
        <v>50</v>
      </c>
      <c r="D42" t="s">
        <v>34</v>
      </c>
      <c r="E42" t="s">
        <v>17</v>
      </c>
      <c r="F42" t="n">
        <v>250</v>
      </c>
      <c r="G42" t="n">
        <v>-0.180399868674118</v>
      </c>
      <c r="H42" t="n">
        <v>-0.125455237875697</v>
      </c>
      <c r="I42" t="n">
        <v>0.808889729029425</v>
      </c>
      <c r="J42" t="n">
        <v>-0.0169813389640896</v>
      </c>
      <c r="K42" t="n">
        <v>-0.055826781579967</v>
      </c>
      <c r="L42" t="s">
        <v>47</v>
      </c>
      <c r="M42" t="n">
        <v>0.808889729029425</v>
      </c>
    </row>
    <row r="43">
      <c r="A43" t="s">
        <v>82</v>
      </c>
      <c r="B43" t="s">
        <v>83</v>
      </c>
      <c r="C43" t="s">
        <v>25</v>
      </c>
      <c r="D43" t="s">
        <v>34</v>
      </c>
      <c r="E43" t="s">
        <v>17</v>
      </c>
      <c r="F43" t="n">
        <v>1000</v>
      </c>
      <c r="G43" t="n">
        <v>0.0595433089509162</v>
      </c>
      <c r="H43" t="n">
        <v>-0.0486881063045965</v>
      </c>
      <c r="I43" t="n">
        <v>-0.0264940921564123</v>
      </c>
      <c r="J43" t="n">
        <v>0.807346010053943</v>
      </c>
      <c r="K43" t="n">
        <v>0.0141224081393334</v>
      </c>
      <c r="L43" t="s">
        <v>27</v>
      </c>
      <c r="M43" t="n">
        <v>0.807346010053943</v>
      </c>
    </row>
    <row r="44">
      <c r="A44" t="s">
        <v>84</v>
      </c>
      <c r="B44" t="s">
        <v>20</v>
      </c>
      <c r="C44" t="s">
        <v>15</v>
      </c>
      <c r="D44" t="s">
        <v>16</v>
      </c>
      <c r="E44" t="s">
        <v>17</v>
      </c>
      <c r="F44" t="n">
        <v>10</v>
      </c>
      <c r="G44" t="n">
        <v>-0.0826363311712611</v>
      </c>
      <c r="H44" t="n">
        <v>0.807057470372235</v>
      </c>
      <c r="I44" t="n">
        <v>0.0645799324528608</v>
      </c>
      <c r="J44" t="n">
        <v>-0.0975166916147378</v>
      </c>
      <c r="K44" t="n">
        <v>-0.15217311159428</v>
      </c>
      <c r="L44" t="s">
        <v>18</v>
      </c>
      <c r="M44" t="n">
        <v>0.807057470372235</v>
      </c>
    </row>
    <row r="45">
      <c r="A45" t="s">
        <v>85</v>
      </c>
      <c r="B45" t="s">
        <v>62</v>
      </c>
      <c r="C45" t="s">
        <v>15</v>
      </c>
      <c r="D45" t="s">
        <v>16</v>
      </c>
      <c r="E45" t="s">
        <v>17</v>
      </c>
      <c r="F45" t="n">
        <v>100</v>
      </c>
      <c r="G45" t="n">
        <v>0.0217325823613333</v>
      </c>
      <c r="H45" t="n">
        <v>0.804905979668203</v>
      </c>
      <c r="I45" t="n">
        <v>0.158486763711282</v>
      </c>
      <c r="J45" t="n">
        <v>-0.0395357884076023</v>
      </c>
      <c r="K45" t="n">
        <v>-0.207555918029193</v>
      </c>
      <c r="L45" t="s">
        <v>18</v>
      </c>
      <c r="M45" t="n">
        <v>0.804905979668203</v>
      </c>
    </row>
    <row r="46">
      <c r="A46" t="s">
        <v>86</v>
      </c>
      <c r="B46" t="s">
        <v>57</v>
      </c>
      <c r="C46" t="s">
        <v>58</v>
      </c>
      <c r="D46" t="s">
        <v>34</v>
      </c>
      <c r="E46" t="s">
        <v>17</v>
      </c>
      <c r="F46" t="n">
        <v>100</v>
      </c>
      <c r="G46" t="n">
        <v>0.804769471846422</v>
      </c>
      <c r="H46" t="n">
        <v>-0.0984140672077483</v>
      </c>
      <c r="I46" t="n">
        <v>0.133669031694677</v>
      </c>
      <c r="J46" t="n">
        <v>0.0526686619436728</v>
      </c>
      <c r="K46" t="n">
        <v>-0.036511654277013</v>
      </c>
      <c r="L46" t="s">
        <v>59</v>
      </c>
      <c r="M46" t="n">
        <v>0.804769471846422</v>
      </c>
    </row>
    <row r="47">
      <c r="A47" t="s">
        <v>87</v>
      </c>
      <c r="B47" t="s">
        <v>81</v>
      </c>
      <c r="C47" t="s">
        <v>50</v>
      </c>
      <c r="D47" t="s">
        <v>34</v>
      </c>
      <c r="E47" t="s">
        <v>17</v>
      </c>
      <c r="F47" t="n">
        <v>100</v>
      </c>
      <c r="G47" t="n">
        <v>-0.159916490399752</v>
      </c>
      <c r="H47" t="n">
        <v>-0.12335344773193</v>
      </c>
      <c r="I47" t="n">
        <v>0.803483161021027</v>
      </c>
      <c r="J47" t="n">
        <v>0.0106689883987651</v>
      </c>
      <c r="K47" t="n">
        <v>-0.0683646277454763</v>
      </c>
      <c r="L47" t="s">
        <v>47</v>
      </c>
      <c r="M47" t="n">
        <v>0.803483161021027</v>
      </c>
    </row>
    <row r="48">
      <c r="A48" t="s">
        <v>88</v>
      </c>
      <c r="B48" t="s">
        <v>81</v>
      </c>
      <c r="C48" t="s">
        <v>50</v>
      </c>
      <c r="D48" t="s">
        <v>34</v>
      </c>
      <c r="E48" t="s">
        <v>17</v>
      </c>
      <c r="F48" t="n">
        <v>1000</v>
      </c>
      <c r="G48" t="n">
        <v>-0.216986734793325</v>
      </c>
      <c r="H48" t="n">
        <v>-0.140627694926792</v>
      </c>
      <c r="I48" t="n">
        <v>0.802850722494453</v>
      </c>
      <c r="J48" t="n">
        <v>-0.0381377440275214</v>
      </c>
      <c r="K48" t="n">
        <v>-0.056205665970042</v>
      </c>
      <c r="L48" t="s">
        <v>47</v>
      </c>
      <c r="M48" t="n">
        <v>0.802850722494453</v>
      </c>
    </row>
    <row r="49">
      <c r="A49" t="s">
        <v>89</v>
      </c>
      <c r="B49" t="s">
        <v>45</v>
      </c>
      <c r="C49" t="s">
        <v>46</v>
      </c>
      <c r="D49" t="s">
        <v>34</v>
      </c>
      <c r="E49" t="s">
        <v>17</v>
      </c>
      <c r="F49" t="n">
        <v>50</v>
      </c>
      <c r="G49" t="n">
        <v>0.0747198725721046</v>
      </c>
      <c r="H49" t="n">
        <v>0.0306815946989901</v>
      </c>
      <c r="I49" t="n">
        <v>0.798609669949498</v>
      </c>
      <c r="J49" t="n">
        <v>-0.109352292299182</v>
      </c>
      <c r="K49" t="n">
        <v>-0.141163171195994</v>
      </c>
      <c r="L49" t="s">
        <v>47</v>
      </c>
      <c r="M49" t="n">
        <v>0.798609669949498</v>
      </c>
    </row>
    <row r="50">
      <c r="A50" t="s">
        <v>90</v>
      </c>
      <c r="B50" t="s">
        <v>20</v>
      </c>
      <c r="C50" t="s">
        <v>15</v>
      </c>
      <c r="D50" t="s">
        <v>16</v>
      </c>
      <c r="E50" t="s">
        <v>30</v>
      </c>
      <c r="F50" t="n">
        <v>250</v>
      </c>
      <c r="G50" t="n">
        <v>0.0488024457548098</v>
      </c>
      <c r="H50" t="n">
        <v>0.795113301207026</v>
      </c>
      <c r="I50" t="n">
        <v>0.0940678283108873</v>
      </c>
      <c r="J50" t="n">
        <v>0.000408469452017736</v>
      </c>
      <c r="K50" t="n">
        <v>-0.164201137981636</v>
      </c>
      <c r="L50" t="s">
        <v>18</v>
      </c>
      <c r="M50" t="n">
        <v>0.795113301207026</v>
      </c>
    </row>
    <row r="51">
      <c r="A51" t="s">
        <v>91</v>
      </c>
      <c r="B51" t="s">
        <v>64</v>
      </c>
      <c r="C51" t="s">
        <v>46</v>
      </c>
      <c r="D51" t="s">
        <v>34</v>
      </c>
      <c r="E51" t="s">
        <v>17</v>
      </c>
      <c r="F51" t="n">
        <v>100</v>
      </c>
      <c r="G51" t="n">
        <v>-0.0671368092870791</v>
      </c>
      <c r="H51" t="n">
        <v>0.0240991292013922</v>
      </c>
      <c r="I51" t="n">
        <v>0.794062820292519</v>
      </c>
      <c r="J51" t="n">
        <v>-0.042366254687985</v>
      </c>
      <c r="K51" t="n">
        <v>-0.165270686292383</v>
      </c>
      <c r="L51" t="s">
        <v>47</v>
      </c>
      <c r="M51" t="n">
        <v>0.794062820292519</v>
      </c>
    </row>
    <row r="52">
      <c r="A52" t="s">
        <v>92</v>
      </c>
      <c r="B52" t="s">
        <v>81</v>
      </c>
      <c r="C52" t="s">
        <v>50</v>
      </c>
      <c r="D52" t="s">
        <v>34</v>
      </c>
      <c r="E52" t="s">
        <v>17</v>
      </c>
      <c r="F52" t="n">
        <v>50</v>
      </c>
      <c r="G52" t="n">
        <v>-0.139732959245927</v>
      </c>
      <c r="H52" t="n">
        <v>-0.124321377339013</v>
      </c>
      <c r="I52" t="n">
        <v>0.792729995176861</v>
      </c>
      <c r="J52" t="n">
        <v>0.0351025702542651</v>
      </c>
      <c r="K52" t="n">
        <v>-0.0857117331322318</v>
      </c>
      <c r="L52" t="s">
        <v>47</v>
      </c>
      <c r="M52" t="n">
        <v>0.792729995176861</v>
      </c>
    </row>
    <row r="53">
      <c r="A53" t="s">
        <v>93</v>
      </c>
      <c r="B53" t="s">
        <v>62</v>
      </c>
      <c r="C53" t="s">
        <v>15</v>
      </c>
      <c r="D53" t="s">
        <v>16</v>
      </c>
      <c r="E53" t="s">
        <v>30</v>
      </c>
      <c r="F53" t="n">
        <v>250</v>
      </c>
      <c r="G53" t="n">
        <v>0.010273405957118</v>
      </c>
      <c r="H53" t="n">
        <v>0.789335535126405</v>
      </c>
      <c r="I53" t="n">
        <v>0.0610636660602901</v>
      </c>
      <c r="J53" t="n">
        <v>-0.0279830097558059</v>
      </c>
      <c r="K53" t="n">
        <v>-0.24237667392797</v>
      </c>
      <c r="L53" t="s">
        <v>18</v>
      </c>
      <c r="M53" t="n">
        <v>0.789335535126405</v>
      </c>
    </row>
    <row r="54">
      <c r="A54" t="s">
        <v>94</v>
      </c>
      <c r="B54" t="s">
        <v>83</v>
      </c>
      <c r="C54" t="s">
        <v>25</v>
      </c>
      <c r="D54" t="s">
        <v>34</v>
      </c>
      <c r="E54" t="s">
        <v>30</v>
      </c>
      <c r="F54" t="n">
        <v>1000</v>
      </c>
      <c r="G54" t="n">
        <v>0.0735461277644165</v>
      </c>
      <c r="H54" t="n">
        <v>-0.0281075654590622</v>
      </c>
      <c r="I54" t="n">
        <v>-0.0585229254083316</v>
      </c>
      <c r="J54" t="n">
        <v>0.787917139340995</v>
      </c>
      <c r="K54" t="n">
        <v>0.0592664120856396</v>
      </c>
      <c r="L54" t="s">
        <v>27</v>
      </c>
      <c r="M54" t="n">
        <v>0.787917139340995</v>
      </c>
    </row>
    <row r="55">
      <c r="A55" t="s">
        <v>95</v>
      </c>
      <c r="B55" t="s">
        <v>77</v>
      </c>
      <c r="C55" t="s">
        <v>15</v>
      </c>
      <c r="D55" t="s">
        <v>16</v>
      </c>
      <c r="E55" t="s">
        <v>30</v>
      </c>
      <c r="F55" t="n">
        <v>50</v>
      </c>
      <c r="G55" t="n">
        <v>0.0106310995527672</v>
      </c>
      <c r="H55" t="n">
        <v>0.787723603418088</v>
      </c>
      <c r="I55" t="n">
        <v>-0.0235457340354389</v>
      </c>
      <c r="J55" t="n">
        <v>-0.0635747810250456</v>
      </c>
      <c r="K55" t="n">
        <v>-0.0837716316694727</v>
      </c>
      <c r="L55" t="s">
        <v>18</v>
      </c>
      <c r="M55" t="n">
        <v>0.787723603418088</v>
      </c>
    </row>
    <row r="56">
      <c r="A56" t="s">
        <v>96</v>
      </c>
      <c r="B56" t="s">
        <v>24</v>
      </c>
      <c r="C56" t="s">
        <v>25</v>
      </c>
      <c r="D56" t="s">
        <v>26</v>
      </c>
      <c r="E56" t="s">
        <v>17</v>
      </c>
      <c r="F56" t="n">
        <v>100</v>
      </c>
      <c r="G56" t="n">
        <v>-0.0542711636838779</v>
      </c>
      <c r="H56" t="n">
        <v>0.00127306202838018</v>
      </c>
      <c r="I56" t="n">
        <v>-0.0623628688877797</v>
      </c>
      <c r="J56" t="n">
        <v>0.785669978532089</v>
      </c>
      <c r="K56" t="n">
        <v>0.155715153222337</v>
      </c>
      <c r="L56" t="s">
        <v>27</v>
      </c>
      <c r="M56" t="n">
        <v>0.785669978532089</v>
      </c>
    </row>
    <row r="57">
      <c r="A57" t="s">
        <v>97</v>
      </c>
      <c r="B57" t="s">
        <v>20</v>
      </c>
      <c r="C57" t="s">
        <v>15</v>
      </c>
      <c r="D57" t="s">
        <v>16</v>
      </c>
      <c r="E57" t="s">
        <v>30</v>
      </c>
      <c r="F57" t="n">
        <v>1000</v>
      </c>
      <c r="G57" t="n">
        <v>-0.0276909525654057</v>
      </c>
      <c r="H57" t="n">
        <v>0.78506881143749</v>
      </c>
      <c r="I57" t="n">
        <v>0.0832683969100519</v>
      </c>
      <c r="J57" t="n">
        <v>0.00977709566116661</v>
      </c>
      <c r="K57" t="n">
        <v>-0.132083019395101</v>
      </c>
      <c r="L57" t="s">
        <v>18</v>
      </c>
      <c r="M57" t="n">
        <v>0.78506881143749</v>
      </c>
    </row>
    <row r="58">
      <c r="A58" t="s">
        <v>98</v>
      </c>
      <c r="B58" t="s">
        <v>99</v>
      </c>
      <c r="C58" t="s">
        <v>58</v>
      </c>
      <c r="D58" t="s">
        <v>34</v>
      </c>
      <c r="E58" t="s">
        <v>17</v>
      </c>
      <c r="F58" t="n">
        <v>1000</v>
      </c>
      <c r="G58" t="n">
        <v>0.0543745086383101</v>
      </c>
      <c r="H58" t="n">
        <v>0.0636440016145983</v>
      </c>
      <c r="I58" t="n">
        <v>0.0279996988347553</v>
      </c>
      <c r="J58" t="n">
        <v>0.784493270005763</v>
      </c>
      <c r="K58" t="n">
        <v>-0.0910507877824927</v>
      </c>
      <c r="L58" t="s">
        <v>27</v>
      </c>
      <c r="M58" t="n">
        <v>0.784493270005763</v>
      </c>
    </row>
    <row r="59">
      <c r="A59" t="s">
        <v>100</v>
      </c>
      <c r="B59" t="s">
        <v>101</v>
      </c>
      <c r="C59" t="s">
        <v>102</v>
      </c>
      <c r="D59" t="s">
        <v>103</v>
      </c>
      <c r="E59" t="s">
        <v>17</v>
      </c>
      <c r="F59" t="n">
        <v>1000</v>
      </c>
      <c r="G59" t="n">
        <v>-0.098480387489127</v>
      </c>
      <c r="H59" t="n">
        <v>-0.133214414038951</v>
      </c>
      <c r="I59" t="n">
        <v>-0.152908899162897</v>
      </c>
      <c r="J59" t="n">
        <v>0.783528979675613</v>
      </c>
      <c r="K59" t="n">
        <v>0.06777461021671</v>
      </c>
      <c r="L59" t="s">
        <v>27</v>
      </c>
      <c r="M59" t="n">
        <v>0.783528979675613</v>
      </c>
    </row>
    <row r="60">
      <c r="A60" t="s">
        <v>104</v>
      </c>
      <c r="B60" t="s">
        <v>57</v>
      </c>
      <c r="C60" t="s">
        <v>58</v>
      </c>
      <c r="D60" t="s">
        <v>34</v>
      </c>
      <c r="E60" t="s">
        <v>30</v>
      </c>
      <c r="F60" t="n">
        <v>100</v>
      </c>
      <c r="G60" t="n">
        <v>0.779522558072769</v>
      </c>
      <c r="H60" t="n">
        <v>-0.0804010936349954</v>
      </c>
      <c r="I60" t="n">
        <v>0.100018270751379</v>
      </c>
      <c r="J60" t="n">
        <v>0.187763548751219</v>
      </c>
      <c r="K60" t="n">
        <v>-0.0109175547065086</v>
      </c>
      <c r="L60" t="s">
        <v>59</v>
      </c>
      <c r="M60" t="n">
        <v>0.779522558072769</v>
      </c>
    </row>
    <row r="61">
      <c r="A61" t="s">
        <v>105</v>
      </c>
      <c r="B61" t="s">
        <v>62</v>
      </c>
      <c r="C61" t="s">
        <v>15</v>
      </c>
      <c r="D61" t="s">
        <v>16</v>
      </c>
      <c r="E61" t="s">
        <v>30</v>
      </c>
      <c r="F61" t="n">
        <v>1000</v>
      </c>
      <c r="G61" t="n">
        <v>-0.0518207326770225</v>
      </c>
      <c r="H61" t="n">
        <v>0.778871133703555</v>
      </c>
      <c r="I61" t="n">
        <v>0.0418652549055916</v>
      </c>
      <c r="J61" t="n">
        <v>-0.00867907490401933</v>
      </c>
      <c r="K61" t="n">
        <v>-0.246887071407772</v>
      </c>
      <c r="L61" t="s">
        <v>18</v>
      </c>
      <c r="M61" t="n">
        <v>0.778871133703555</v>
      </c>
    </row>
    <row r="62">
      <c r="A62" t="s">
        <v>106</v>
      </c>
      <c r="B62" t="s">
        <v>107</v>
      </c>
      <c r="C62" t="s">
        <v>15</v>
      </c>
      <c r="D62" t="s">
        <v>16</v>
      </c>
      <c r="E62" t="s">
        <v>30</v>
      </c>
      <c r="F62" t="n">
        <v>1000</v>
      </c>
      <c r="G62" t="n">
        <v>0.199179075061047</v>
      </c>
      <c r="H62" t="n">
        <v>-0.776656062761431</v>
      </c>
      <c r="I62" t="n">
        <v>0.0249096191785157</v>
      </c>
      <c r="J62" t="n">
        <v>0.0760824612880932</v>
      </c>
      <c r="K62" t="n">
        <v>0.0777130607581989</v>
      </c>
      <c r="L62" t="s">
        <v>18</v>
      </c>
      <c r="M62" t="n">
        <v>0.776656062761431</v>
      </c>
    </row>
    <row r="63">
      <c r="A63" t="s">
        <v>108</v>
      </c>
      <c r="B63" t="s">
        <v>64</v>
      </c>
      <c r="C63" t="s">
        <v>46</v>
      </c>
      <c r="D63" t="s">
        <v>34</v>
      </c>
      <c r="E63" t="s">
        <v>17</v>
      </c>
      <c r="F63" t="n">
        <v>50</v>
      </c>
      <c r="G63" t="n">
        <v>-0.0790024127180607</v>
      </c>
      <c r="H63" t="n">
        <v>0.0250866981286731</v>
      </c>
      <c r="I63" t="n">
        <v>0.774928506543109</v>
      </c>
      <c r="J63" t="n">
        <v>-0.0470411227438501</v>
      </c>
      <c r="K63" t="n">
        <v>-0.156111234638157</v>
      </c>
      <c r="L63" t="s">
        <v>47</v>
      </c>
      <c r="M63" t="n">
        <v>0.774928506543109</v>
      </c>
    </row>
    <row r="64">
      <c r="A64" t="s">
        <v>109</v>
      </c>
      <c r="B64" t="s">
        <v>110</v>
      </c>
      <c r="C64" t="s">
        <v>15</v>
      </c>
      <c r="D64" t="s">
        <v>16</v>
      </c>
      <c r="E64" t="s">
        <v>17</v>
      </c>
      <c r="F64" t="n">
        <v>1000</v>
      </c>
      <c r="G64" t="n">
        <v>0.771376903189874</v>
      </c>
      <c r="H64" t="n">
        <v>-0.132171885131897</v>
      </c>
      <c r="I64" t="n">
        <v>-0.164878904047266</v>
      </c>
      <c r="J64" t="n">
        <v>0.32198947935691</v>
      </c>
      <c r="K64" t="n">
        <v>0.358998175983327</v>
      </c>
      <c r="L64" t="s">
        <v>59</v>
      </c>
      <c r="M64" t="n">
        <v>0.771376903189874</v>
      </c>
    </row>
    <row r="65">
      <c r="A65" t="s">
        <v>111</v>
      </c>
      <c r="B65" t="s">
        <v>20</v>
      </c>
      <c r="C65" t="s">
        <v>15</v>
      </c>
      <c r="D65" t="s">
        <v>16</v>
      </c>
      <c r="E65" t="s">
        <v>30</v>
      </c>
      <c r="F65" t="n">
        <v>100</v>
      </c>
      <c r="G65" t="n">
        <v>0.103612321749091</v>
      </c>
      <c r="H65" t="n">
        <v>0.771106867669019</v>
      </c>
      <c r="I65" t="n">
        <v>0.102601141244415</v>
      </c>
      <c r="J65" t="n">
        <v>0.0115972662594561</v>
      </c>
      <c r="K65" t="n">
        <v>-0.154873249182145</v>
      </c>
      <c r="L65" t="s">
        <v>18</v>
      </c>
      <c r="M65" t="n">
        <v>0.771106867669019</v>
      </c>
    </row>
    <row r="66">
      <c r="A66" t="s">
        <v>112</v>
      </c>
      <c r="B66" t="s">
        <v>62</v>
      </c>
      <c r="C66" t="s">
        <v>15</v>
      </c>
      <c r="D66" t="s">
        <v>16</v>
      </c>
      <c r="E66" t="s">
        <v>17</v>
      </c>
      <c r="F66" t="n">
        <v>50</v>
      </c>
      <c r="G66" t="n">
        <v>0.0371560733021821</v>
      </c>
      <c r="H66" t="n">
        <v>0.770920723507744</v>
      </c>
      <c r="I66" t="n">
        <v>0.140045483205012</v>
      </c>
      <c r="J66" t="n">
        <v>-0.043683134048563</v>
      </c>
      <c r="K66" t="n">
        <v>-0.18297151927427</v>
      </c>
      <c r="L66" t="s">
        <v>18</v>
      </c>
      <c r="M66" t="n">
        <v>0.770920723507744</v>
      </c>
    </row>
    <row r="67">
      <c r="A67" t="s">
        <v>113</v>
      </c>
      <c r="B67" t="s">
        <v>57</v>
      </c>
      <c r="C67" t="s">
        <v>58</v>
      </c>
      <c r="D67" t="s">
        <v>34</v>
      </c>
      <c r="E67" t="s">
        <v>17</v>
      </c>
      <c r="F67" t="n">
        <v>50</v>
      </c>
      <c r="G67" t="n">
        <v>0.770080883275875</v>
      </c>
      <c r="H67" t="n">
        <v>-0.0937232212056498</v>
      </c>
      <c r="I67" t="n">
        <v>0.126344538187016</v>
      </c>
      <c r="J67" t="n">
        <v>0.0318432074455366</v>
      </c>
      <c r="K67" t="n">
        <v>-0.0135511222759793</v>
      </c>
      <c r="L67" t="s">
        <v>59</v>
      </c>
      <c r="M67" t="n">
        <v>0.770080883275875</v>
      </c>
    </row>
    <row r="68">
      <c r="A68" t="s">
        <v>114</v>
      </c>
      <c r="B68" t="s">
        <v>64</v>
      </c>
      <c r="C68" t="s">
        <v>46</v>
      </c>
      <c r="D68" t="s">
        <v>34</v>
      </c>
      <c r="E68" t="s">
        <v>30</v>
      </c>
      <c r="F68" t="n">
        <v>1000</v>
      </c>
      <c r="G68" t="n">
        <v>-0.0670731020037898</v>
      </c>
      <c r="H68" t="n">
        <v>0.0594933895435048</v>
      </c>
      <c r="I68" t="n">
        <v>0.769961907390969</v>
      </c>
      <c r="J68" t="n">
        <v>-0.00631176988134026</v>
      </c>
      <c r="K68" t="n">
        <v>-0.204871385847974</v>
      </c>
      <c r="L68" t="s">
        <v>47</v>
      </c>
      <c r="M68" t="n">
        <v>0.769961907390969</v>
      </c>
    </row>
    <row r="69">
      <c r="A69" t="s">
        <v>115</v>
      </c>
      <c r="B69" t="s">
        <v>45</v>
      </c>
      <c r="C69" t="s">
        <v>46</v>
      </c>
      <c r="D69" t="s">
        <v>34</v>
      </c>
      <c r="E69" t="s">
        <v>30</v>
      </c>
      <c r="F69" t="n">
        <v>1000</v>
      </c>
      <c r="G69" t="n">
        <v>0.178764696598068</v>
      </c>
      <c r="H69" t="n">
        <v>0.0268613216462307</v>
      </c>
      <c r="I69" t="n">
        <v>0.767460498852712</v>
      </c>
      <c r="J69" t="n">
        <v>-0.100524998016396</v>
      </c>
      <c r="K69" t="n">
        <v>-0.102802221724143</v>
      </c>
      <c r="L69" t="s">
        <v>47</v>
      </c>
      <c r="M69" t="n">
        <v>0.767460498852712</v>
      </c>
    </row>
    <row r="70">
      <c r="A70" t="s">
        <v>116</v>
      </c>
      <c r="B70" t="s">
        <v>117</v>
      </c>
      <c r="C70" t="s">
        <v>118</v>
      </c>
      <c r="D70" t="s">
        <v>34</v>
      </c>
      <c r="E70" t="s">
        <v>17</v>
      </c>
      <c r="F70" t="n">
        <v>250</v>
      </c>
      <c r="G70" t="n">
        <v>0.0940445416765753</v>
      </c>
      <c r="H70" t="n">
        <v>0.184300049606765</v>
      </c>
      <c r="I70" t="n">
        <v>0.767160132000313</v>
      </c>
      <c r="J70" t="n">
        <v>-0.18206343140792</v>
      </c>
      <c r="K70" t="n">
        <v>-0.159277933369674</v>
      </c>
      <c r="L70" t="s">
        <v>47</v>
      </c>
      <c r="M70" t="n">
        <v>0.767160132000313</v>
      </c>
    </row>
    <row r="71">
      <c r="A71" t="s">
        <v>119</v>
      </c>
      <c r="B71" t="s">
        <v>14</v>
      </c>
      <c r="C71" t="s">
        <v>15</v>
      </c>
      <c r="D71" t="s">
        <v>16</v>
      </c>
      <c r="E71" t="s">
        <v>30</v>
      </c>
      <c r="F71" t="n">
        <v>250</v>
      </c>
      <c r="G71" t="n">
        <v>0.0141793470349828</v>
      </c>
      <c r="H71" t="n">
        <v>0.762452508379001</v>
      </c>
      <c r="I71" t="n">
        <v>0.0971738680885617</v>
      </c>
      <c r="J71" t="n">
        <v>-0.0140827244083241</v>
      </c>
      <c r="K71" t="n">
        <v>-0.159685362552477</v>
      </c>
      <c r="L71" t="s">
        <v>18</v>
      </c>
      <c r="M71" t="n">
        <v>0.762452508379001</v>
      </c>
    </row>
    <row r="72">
      <c r="A72" t="s">
        <v>120</v>
      </c>
      <c r="B72" t="s">
        <v>107</v>
      </c>
      <c r="C72" t="s">
        <v>15</v>
      </c>
      <c r="D72" t="s">
        <v>16</v>
      </c>
      <c r="E72" t="s">
        <v>17</v>
      </c>
      <c r="F72" t="n">
        <v>1000</v>
      </c>
      <c r="G72" t="n">
        <v>0.197297136854963</v>
      </c>
      <c r="H72" t="n">
        <v>-0.762051470497816</v>
      </c>
      <c r="I72" t="n">
        <v>0.00610218284347986</v>
      </c>
      <c r="J72" t="n">
        <v>0.0910926286208912</v>
      </c>
      <c r="K72" t="n">
        <v>0.309812232103805</v>
      </c>
      <c r="L72" t="s">
        <v>18</v>
      </c>
      <c r="M72" t="n">
        <v>0.762051470497816</v>
      </c>
    </row>
    <row r="73">
      <c r="A73" t="s">
        <v>121</v>
      </c>
      <c r="B73" t="s">
        <v>62</v>
      </c>
      <c r="C73" t="s">
        <v>15</v>
      </c>
      <c r="D73" t="s">
        <v>16</v>
      </c>
      <c r="E73" t="s">
        <v>30</v>
      </c>
      <c r="F73" t="n">
        <v>100</v>
      </c>
      <c r="G73" t="n">
        <v>0.0528165748959478</v>
      </c>
      <c r="H73" t="n">
        <v>0.760058602325253</v>
      </c>
      <c r="I73" t="n">
        <v>0.0783680388663516</v>
      </c>
      <c r="J73" t="n">
        <v>-0.0195789564471155</v>
      </c>
      <c r="K73" t="n">
        <v>-0.220899793870495</v>
      </c>
      <c r="L73" t="s">
        <v>18</v>
      </c>
      <c r="M73" t="n">
        <v>0.760058602325253</v>
      </c>
    </row>
    <row r="74">
      <c r="A74" t="s">
        <v>122</v>
      </c>
      <c r="B74" t="s">
        <v>123</v>
      </c>
      <c r="C74" t="s">
        <v>102</v>
      </c>
      <c r="D74" t="s">
        <v>103</v>
      </c>
      <c r="E74" t="s">
        <v>17</v>
      </c>
      <c r="F74" t="n">
        <v>1000</v>
      </c>
      <c r="G74" t="n">
        <v>0.158334612231775</v>
      </c>
      <c r="H74" t="n">
        <v>0.146349943254299</v>
      </c>
      <c r="I74" t="n">
        <v>-0.200719851740883</v>
      </c>
      <c r="J74" t="n">
        <v>0.759443936791901</v>
      </c>
      <c r="K74" t="n">
        <v>0.215346381639978</v>
      </c>
      <c r="L74" t="s">
        <v>27</v>
      </c>
      <c r="M74" t="n">
        <v>0.759443936791901</v>
      </c>
    </row>
    <row r="75">
      <c r="A75" t="s">
        <v>124</v>
      </c>
      <c r="B75" t="s">
        <v>99</v>
      </c>
      <c r="C75" t="s">
        <v>58</v>
      </c>
      <c r="D75" t="s">
        <v>34</v>
      </c>
      <c r="E75" t="s">
        <v>30</v>
      </c>
      <c r="F75" t="n">
        <v>1000</v>
      </c>
      <c r="G75" t="n">
        <v>0.0613369127728407</v>
      </c>
      <c r="H75" t="n">
        <v>0.150405069232412</v>
      </c>
      <c r="I75" t="n">
        <v>0.0251083866211606</v>
      </c>
      <c r="J75" t="n">
        <v>0.756418792314955</v>
      </c>
      <c r="K75" t="n">
        <v>-0.0582761674772646</v>
      </c>
      <c r="L75" t="s">
        <v>27</v>
      </c>
      <c r="M75" t="n">
        <v>0.756418792314955</v>
      </c>
    </row>
    <row r="76">
      <c r="A76" t="s">
        <v>125</v>
      </c>
      <c r="B76" t="s">
        <v>101</v>
      </c>
      <c r="C76" t="s">
        <v>102</v>
      </c>
      <c r="D76" t="s">
        <v>103</v>
      </c>
      <c r="E76" t="s">
        <v>30</v>
      </c>
      <c r="F76" t="n">
        <v>1000</v>
      </c>
      <c r="G76" t="n">
        <v>-0.0671321920460855</v>
      </c>
      <c r="H76" t="n">
        <v>0.01349440245114</v>
      </c>
      <c r="I76" t="n">
        <v>-0.131748832562952</v>
      </c>
      <c r="J76" t="n">
        <v>0.7558696183166</v>
      </c>
      <c r="K76" t="n">
        <v>0.171872147395978</v>
      </c>
      <c r="L76" t="s">
        <v>27</v>
      </c>
      <c r="M76" t="n">
        <v>0.7558696183166</v>
      </c>
    </row>
    <row r="77">
      <c r="A77" t="s">
        <v>126</v>
      </c>
      <c r="B77" t="s">
        <v>127</v>
      </c>
      <c r="C77" t="s">
        <v>58</v>
      </c>
      <c r="D77" t="s">
        <v>34</v>
      </c>
      <c r="E77" t="s">
        <v>17</v>
      </c>
      <c r="F77" t="n">
        <v>1000</v>
      </c>
      <c r="G77" t="n">
        <v>0.365832560272092</v>
      </c>
      <c r="H77" t="n">
        <v>-0.096695276601336</v>
      </c>
      <c r="I77" t="n">
        <v>-0.0313205997706562</v>
      </c>
      <c r="J77" t="n">
        <v>0.755749420571263</v>
      </c>
      <c r="K77" t="n">
        <v>-0.204963738596298</v>
      </c>
      <c r="L77" t="s">
        <v>27</v>
      </c>
      <c r="M77" t="n">
        <v>0.755749420571263</v>
      </c>
    </row>
    <row r="78">
      <c r="A78" t="s">
        <v>128</v>
      </c>
      <c r="B78" t="s">
        <v>57</v>
      </c>
      <c r="C78" t="s">
        <v>58</v>
      </c>
      <c r="D78" t="s">
        <v>34</v>
      </c>
      <c r="E78" t="s">
        <v>30</v>
      </c>
      <c r="F78" t="n">
        <v>50</v>
      </c>
      <c r="G78" t="n">
        <v>0.755382763515332</v>
      </c>
      <c r="H78" t="n">
        <v>-0.0723480129881506</v>
      </c>
      <c r="I78" t="n">
        <v>0.0999194865838548</v>
      </c>
      <c r="J78" t="n">
        <v>0.142403983164566</v>
      </c>
      <c r="K78" t="n">
        <v>-0.0185850138954534</v>
      </c>
      <c r="L78" t="s">
        <v>59</v>
      </c>
      <c r="M78" t="n">
        <v>0.755382763515332</v>
      </c>
    </row>
    <row r="79">
      <c r="A79" t="s">
        <v>129</v>
      </c>
      <c r="B79" t="s">
        <v>83</v>
      </c>
      <c r="C79" t="s">
        <v>25</v>
      </c>
      <c r="D79" t="s">
        <v>34</v>
      </c>
      <c r="E79" t="s">
        <v>30</v>
      </c>
      <c r="F79" t="n">
        <v>250</v>
      </c>
      <c r="G79" t="n">
        <v>0.0159249748667745</v>
      </c>
      <c r="H79" t="n">
        <v>-0.0367922021756595</v>
      </c>
      <c r="I79" t="n">
        <v>-0.0322315353087519</v>
      </c>
      <c r="J79" t="n">
        <v>0.754973963737804</v>
      </c>
      <c r="K79" t="n">
        <v>0.0990125474989808</v>
      </c>
      <c r="L79" t="s">
        <v>27</v>
      </c>
      <c r="M79" t="n">
        <v>0.754973963737804</v>
      </c>
    </row>
    <row r="80">
      <c r="A80" t="s">
        <v>130</v>
      </c>
      <c r="B80" t="s">
        <v>14</v>
      </c>
      <c r="C80" t="s">
        <v>15</v>
      </c>
      <c r="D80" t="s">
        <v>16</v>
      </c>
      <c r="E80" t="s">
        <v>30</v>
      </c>
      <c r="F80" t="n">
        <v>1000</v>
      </c>
      <c r="G80" t="n">
        <v>-0.0509899883022594</v>
      </c>
      <c r="H80" t="n">
        <v>0.751629812776753</v>
      </c>
      <c r="I80" t="n">
        <v>0.0902523279274258</v>
      </c>
      <c r="J80" t="n">
        <v>-0.00034248682715529</v>
      </c>
      <c r="K80" t="n">
        <v>-0.124951472126625</v>
      </c>
      <c r="L80" t="s">
        <v>18</v>
      </c>
      <c r="M80" t="n">
        <v>0.751629812776753</v>
      </c>
    </row>
    <row r="81">
      <c r="A81" t="s">
        <v>131</v>
      </c>
      <c r="B81" t="s">
        <v>33</v>
      </c>
      <c r="C81" t="s">
        <v>25</v>
      </c>
      <c r="D81" t="s">
        <v>34</v>
      </c>
      <c r="E81" t="s">
        <v>17</v>
      </c>
      <c r="F81" t="n">
        <v>250</v>
      </c>
      <c r="G81" t="n">
        <v>0.0534025583491196</v>
      </c>
      <c r="H81" t="n">
        <v>0.128219852105067</v>
      </c>
      <c r="I81" t="n">
        <v>-0.0821236816634964</v>
      </c>
      <c r="J81" t="n">
        <v>0.749784777698244</v>
      </c>
      <c r="K81" t="n">
        <v>0.25830415120081</v>
      </c>
      <c r="L81" t="s">
        <v>27</v>
      </c>
      <c r="M81" t="n">
        <v>0.749784777698244</v>
      </c>
    </row>
    <row r="82">
      <c r="A82" t="s">
        <v>132</v>
      </c>
      <c r="B82" t="s">
        <v>117</v>
      </c>
      <c r="C82" t="s">
        <v>118</v>
      </c>
      <c r="D82" t="s">
        <v>34</v>
      </c>
      <c r="E82" t="s">
        <v>17</v>
      </c>
      <c r="F82" t="n">
        <v>1000</v>
      </c>
      <c r="G82" t="n">
        <v>-0.0515206294218107</v>
      </c>
      <c r="H82" t="n">
        <v>0.19902716787473</v>
      </c>
      <c r="I82" t="n">
        <v>0.747387323860748</v>
      </c>
      <c r="J82" t="n">
        <v>-0.201726910907621</v>
      </c>
      <c r="K82" t="n">
        <v>-0.177888166063966</v>
      </c>
      <c r="L82" t="s">
        <v>47</v>
      </c>
      <c r="M82" t="n">
        <v>0.747387323860748</v>
      </c>
    </row>
    <row r="83">
      <c r="A83" t="s">
        <v>133</v>
      </c>
      <c r="B83" t="s">
        <v>14</v>
      </c>
      <c r="C83" t="s">
        <v>15</v>
      </c>
      <c r="D83" t="s">
        <v>16</v>
      </c>
      <c r="E83" t="s">
        <v>30</v>
      </c>
      <c r="F83" t="n">
        <v>100</v>
      </c>
      <c r="G83" t="n">
        <v>0.0720950453593317</v>
      </c>
      <c r="H83" t="n">
        <v>0.745418401721181</v>
      </c>
      <c r="I83" t="n">
        <v>0.109418127586663</v>
      </c>
      <c r="J83" t="n">
        <v>-0.000678231312669559</v>
      </c>
      <c r="K83" t="n">
        <v>-0.158840812396534</v>
      </c>
      <c r="L83" t="s">
        <v>18</v>
      </c>
      <c r="M83" t="n">
        <v>0.745418401721181</v>
      </c>
    </row>
    <row r="84">
      <c r="A84" t="s">
        <v>134</v>
      </c>
      <c r="B84" t="s">
        <v>135</v>
      </c>
      <c r="C84" t="s">
        <v>58</v>
      </c>
      <c r="D84" t="s">
        <v>34</v>
      </c>
      <c r="E84" t="s">
        <v>17</v>
      </c>
      <c r="F84" t="n">
        <v>1000</v>
      </c>
      <c r="G84" t="n">
        <v>-0.0806844487559472</v>
      </c>
      <c r="H84" t="n">
        <v>0.744697399463651</v>
      </c>
      <c r="I84" t="n">
        <v>0.208119757625809</v>
      </c>
      <c r="J84" t="n">
        <v>0.0132540635079617</v>
      </c>
      <c r="K84" t="n">
        <v>-0.0291765048273428</v>
      </c>
      <c r="L84" t="s">
        <v>18</v>
      </c>
      <c r="M84" t="n">
        <v>0.744697399463651</v>
      </c>
    </row>
    <row r="85">
      <c r="A85" t="s">
        <v>136</v>
      </c>
      <c r="B85" t="s">
        <v>117</v>
      </c>
      <c r="C85" t="s">
        <v>118</v>
      </c>
      <c r="D85" t="s">
        <v>34</v>
      </c>
      <c r="E85" t="s">
        <v>17</v>
      </c>
      <c r="F85" t="n">
        <v>100</v>
      </c>
      <c r="G85" t="n">
        <v>0.12713251930311</v>
      </c>
      <c r="H85" t="n">
        <v>0.192724366261454</v>
      </c>
      <c r="I85" t="n">
        <v>0.744476446546889</v>
      </c>
      <c r="J85" t="n">
        <v>-0.172955335846886</v>
      </c>
      <c r="K85" t="n">
        <v>-0.143853326686501</v>
      </c>
      <c r="L85" t="s">
        <v>47</v>
      </c>
      <c r="M85" t="n">
        <v>0.744476446546889</v>
      </c>
    </row>
    <row r="86">
      <c r="A86" t="s">
        <v>137</v>
      </c>
      <c r="B86" t="s">
        <v>77</v>
      </c>
      <c r="C86" t="s">
        <v>15</v>
      </c>
      <c r="D86" t="s">
        <v>16</v>
      </c>
      <c r="E86" t="s">
        <v>30</v>
      </c>
      <c r="F86" t="n">
        <v>1000</v>
      </c>
      <c r="G86" t="n">
        <v>0.00203865182782899</v>
      </c>
      <c r="H86" t="n">
        <v>0.743490168424212</v>
      </c>
      <c r="I86" t="n">
        <v>-0.151904755919768</v>
      </c>
      <c r="J86" t="n">
        <v>0.0315979389795896</v>
      </c>
      <c r="K86" t="n">
        <v>0.0324570562360086</v>
      </c>
      <c r="L86" t="s">
        <v>18</v>
      </c>
      <c r="M86" t="n">
        <v>0.743490168424212</v>
      </c>
    </row>
    <row r="87">
      <c r="A87" t="s">
        <v>138</v>
      </c>
      <c r="B87" t="s">
        <v>139</v>
      </c>
      <c r="C87" t="s">
        <v>25</v>
      </c>
      <c r="D87" t="s">
        <v>34</v>
      </c>
      <c r="E87" t="s">
        <v>17</v>
      </c>
      <c r="F87" t="n">
        <v>1000</v>
      </c>
      <c r="G87" t="n">
        <v>0.120690897799464</v>
      </c>
      <c r="H87" t="n">
        <v>-0.106826470804171</v>
      </c>
      <c r="I87" t="n">
        <v>0.0192278795934033</v>
      </c>
      <c r="J87" t="n">
        <v>0.74294447061946</v>
      </c>
      <c r="K87" t="n">
        <v>-0.204592759336694</v>
      </c>
      <c r="L87" t="s">
        <v>27</v>
      </c>
      <c r="M87" t="n">
        <v>0.74294447061946</v>
      </c>
    </row>
    <row r="88">
      <c r="A88" t="s">
        <v>140</v>
      </c>
      <c r="B88" t="s">
        <v>135</v>
      </c>
      <c r="C88" t="s">
        <v>58</v>
      </c>
      <c r="D88" t="s">
        <v>34</v>
      </c>
      <c r="E88" t="s">
        <v>17</v>
      </c>
      <c r="F88" t="n">
        <v>250</v>
      </c>
      <c r="G88" t="n">
        <v>-0.0222367587591875</v>
      </c>
      <c r="H88" t="n">
        <v>0.742457783210282</v>
      </c>
      <c r="I88" t="n">
        <v>0.240474800180484</v>
      </c>
      <c r="J88" t="n">
        <v>0.019408439728078</v>
      </c>
      <c r="K88" t="n">
        <v>-0.0112065314232778</v>
      </c>
      <c r="L88" t="s">
        <v>18</v>
      </c>
      <c r="M88" t="n">
        <v>0.742457783210282</v>
      </c>
    </row>
    <row r="89">
      <c r="A89" t="s">
        <v>141</v>
      </c>
      <c r="B89" t="s">
        <v>41</v>
      </c>
      <c r="C89" t="s">
        <v>25</v>
      </c>
      <c r="D89" t="s">
        <v>34</v>
      </c>
      <c r="E89" t="s">
        <v>30</v>
      </c>
      <c r="F89" t="n">
        <v>1000</v>
      </c>
      <c r="G89" t="n">
        <v>0.208818471802159</v>
      </c>
      <c r="H89" t="n">
        <v>0.16620401041153</v>
      </c>
      <c r="I89" t="n">
        <v>-0.153529911455327</v>
      </c>
      <c r="J89" t="n">
        <v>0.742334726278505</v>
      </c>
      <c r="K89" t="n">
        <v>0.227939989362962</v>
      </c>
      <c r="L89" t="s">
        <v>27</v>
      </c>
      <c r="M89" t="n">
        <v>0.742334726278505</v>
      </c>
    </row>
    <row r="90">
      <c r="A90" t="s">
        <v>142</v>
      </c>
      <c r="B90" t="s">
        <v>143</v>
      </c>
      <c r="C90" t="s">
        <v>58</v>
      </c>
      <c r="D90" t="s">
        <v>34</v>
      </c>
      <c r="E90" t="s">
        <v>17</v>
      </c>
      <c r="F90" t="n">
        <v>1000</v>
      </c>
      <c r="G90" t="n">
        <v>-0.262943117609</v>
      </c>
      <c r="H90" t="n">
        <v>0.079248599826878</v>
      </c>
      <c r="I90" t="n">
        <v>-0.738313929990526</v>
      </c>
      <c r="J90" t="n">
        <v>-0.251822999331578</v>
      </c>
      <c r="K90" t="n">
        <v>-0.075496520236444</v>
      </c>
      <c r="L90" t="s">
        <v>47</v>
      </c>
      <c r="M90" t="n">
        <v>0.738313929990526</v>
      </c>
    </row>
    <row r="91">
      <c r="A91" t="s">
        <v>144</v>
      </c>
      <c r="B91" t="s">
        <v>49</v>
      </c>
      <c r="C91" t="s">
        <v>50</v>
      </c>
      <c r="D91" t="s">
        <v>34</v>
      </c>
      <c r="E91" t="s">
        <v>30</v>
      </c>
      <c r="F91" t="n">
        <v>1000</v>
      </c>
      <c r="G91" t="n">
        <v>-0.0674842342383887</v>
      </c>
      <c r="H91" t="n">
        <v>0.093908198563484</v>
      </c>
      <c r="I91" t="n">
        <v>0.738024440683757</v>
      </c>
      <c r="J91" t="n">
        <v>-0.0686036489812405</v>
      </c>
      <c r="K91" t="n">
        <v>-0.01196536226449</v>
      </c>
      <c r="L91" t="s">
        <v>47</v>
      </c>
      <c r="M91" t="n">
        <v>0.738024440683757</v>
      </c>
    </row>
    <row r="92">
      <c r="A92" t="s">
        <v>145</v>
      </c>
      <c r="B92" t="s">
        <v>81</v>
      </c>
      <c r="C92" t="s">
        <v>50</v>
      </c>
      <c r="D92" t="s">
        <v>34</v>
      </c>
      <c r="E92" t="s">
        <v>17</v>
      </c>
      <c r="F92" t="n">
        <v>10</v>
      </c>
      <c r="G92" t="n">
        <v>-0.0634780421939184</v>
      </c>
      <c r="H92" t="n">
        <v>-0.118478527765912</v>
      </c>
      <c r="I92" t="n">
        <v>0.737436181326048</v>
      </c>
      <c r="J92" t="n">
        <v>0.0881220735604483</v>
      </c>
      <c r="K92" t="n">
        <v>-0.122012458316492</v>
      </c>
      <c r="L92" t="s">
        <v>47</v>
      </c>
      <c r="M92" t="n">
        <v>0.737436181326048</v>
      </c>
    </row>
    <row r="93">
      <c r="A93" t="s">
        <v>146</v>
      </c>
      <c r="B93" t="s">
        <v>139</v>
      </c>
      <c r="C93" t="s">
        <v>25</v>
      </c>
      <c r="D93" t="s">
        <v>34</v>
      </c>
      <c r="E93" t="s">
        <v>30</v>
      </c>
      <c r="F93" t="n">
        <v>1000</v>
      </c>
      <c r="G93" t="n">
        <v>0.139505222971578</v>
      </c>
      <c r="H93" t="n">
        <v>-0.106192939215712</v>
      </c>
      <c r="I93" t="n">
        <v>0.0185061442718082</v>
      </c>
      <c r="J93" t="n">
        <v>0.735019245775177</v>
      </c>
      <c r="K93" t="n">
        <v>-0.205741573173539</v>
      </c>
      <c r="L93" t="s">
        <v>27</v>
      </c>
      <c r="M93" t="n">
        <v>0.735019245775177</v>
      </c>
    </row>
    <row r="94">
      <c r="A94" t="s">
        <v>147</v>
      </c>
      <c r="B94" t="s">
        <v>143</v>
      </c>
      <c r="C94" t="s">
        <v>58</v>
      </c>
      <c r="D94" t="s">
        <v>34</v>
      </c>
      <c r="E94" t="s">
        <v>17</v>
      </c>
      <c r="F94" t="n">
        <v>250</v>
      </c>
      <c r="G94" t="n">
        <v>-0.343581222443501</v>
      </c>
      <c r="H94" t="n">
        <v>0.0197975421231288</v>
      </c>
      <c r="I94" t="n">
        <v>-0.733429749628709</v>
      </c>
      <c r="J94" t="n">
        <v>-0.25757207257892</v>
      </c>
      <c r="K94" t="n">
        <v>-0.0817546699222469</v>
      </c>
      <c r="L94" t="s">
        <v>47</v>
      </c>
      <c r="M94" t="n">
        <v>0.733429749628709</v>
      </c>
    </row>
    <row r="95">
      <c r="A95" t="s">
        <v>148</v>
      </c>
      <c r="B95" t="s">
        <v>110</v>
      </c>
      <c r="C95" t="s">
        <v>15</v>
      </c>
      <c r="D95" t="s">
        <v>16</v>
      </c>
      <c r="E95" t="s">
        <v>17</v>
      </c>
      <c r="F95" t="n">
        <v>250</v>
      </c>
      <c r="G95" t="n">
        <v>0.733295474946153</v>
      </c>
      <c r="H95" t="n">
        <v>-0.0670966764320324</v>
      </c>
      <c r="I95" t="n">
        <v>-0.18361000253914</v>
      </c>
      <c r="J95" t="n">
        <v>0.319681468586192</v>
      </c>
      <c r="K95" t="n">
        <v>0.405875445317335</v>
      </c>
      <c r="L95" t="s">
        <v>59</v>
      </c>
      <c r="M95" t="n">
        <v>0.733295474946153</v>
      </c>
    </row>
    <row r="96">
      <c r="A96" t="s">
        <v>149</v>
      </c>
      <c r="B96" t="s">
        <v>77</v>
      </c>
      <c r="C96" t="s">
        <v>15</v>
      </c>
      <c r="D96" t="s">
        <v>16</v>
      </c>
      <c r="E96" t="s">
        <v>17</v>
      </c>
      <c r="F96" t="n">
        <v>1000</v>
      </c>
      <c r="G96" t="n">
        <v>-0.73270376792757</v>
      </c>
      <c r="H96" t="n">
        <v>-0.00766132943118472</v>
      </c>
      <c r="I96" t="n">
        <v>0.274158003330818</v>
      </c>
      <c r="J96" t="n">
        <v>-0.355307970518997</v>
      </c>
      <c r="K96" t="n">
        <v>-0.381856450070762</v>
      </c>
      <c r="L96" t="s">
        <v>59</v>
      </c>
      <c r="M96" t="n">
        <v>0.73270376792757</v>
      </c>
    </row>
    <row r="97">
      <c r="A97" t="s">
        <v>150</v>
      </c>
      <c r="B97" t="s">
        <v>83</v>
      </c>
      <c r="C97" t="s">
        <v>25</v>
      </c>
      <c r="D97" t="s">
        <v>34</v>
      </c>
      <c r="E97" t="s">
        <v>17</v>
      </c>
      <c r="F97" t="n">
        <v>250</v>
      </c>
      <c r="G97" t="n">
        <v>-0.0147023713598185</v>
      </c>
      <c r="H97" t="n">
        <v>-0.0431357916793084</v>
      </c>
      <c r="I97" t="n">
        <v>-0.0241249534533589</v>
      </c>
      <c r="J97" t="n">
        <v>0.73255535360434</v>
      </c>
      <c r="K97" t="n">
        <v>0.0837537802664842</v>
      </c>
      <c r="L97" t="s">
        <v>27</v>
      </c>
      <c r="M97" t="n">
        <v>0.73255535360434</v>
      </c>
    </row>
    <row r="98">
      <c r="A98" t="s">
        <v>151</v>
      </c>
      <c r="B98" t="s">
        <v>135</v>
      </c>
      <c r="C98" t="s">
        <v>58</v>
      </c>
      <c r="D98" t="s">
        <v>34</v>
      </c>
      <c r="E98" t="s">
        <v>30</v>
      </c>
      <c r="F98" t="n">
        <v>1000</v>
      </c>
      <c r="G98" t="n">
        <v>-0.0970998881859409</v>
      </c>
      <c r="H98" t="n">
        <v>0.731182083079174</v>
      </c>
      <c r="I98" t="n">
        <v>0.123601320103528</v>
      </c>
      <c r="J98" t="n">
        <v>0.136425245900694</v>
      </c>
      <c r="K98" t="n">
        <v>-0.045589258159162</v>
      </c>
      <c r="L98" t="s">
        <v>18</v>
      </c>
      <c r="M98" t="n">
        <v>0.731182083079174</v>
      </c>
    </row>
    <row r="99">
      <c r="A99" t="s">
        <v>152</v>
      </c>
      <c r="B99" t="s">
        <v>77</v>
      </c>
      <c r="C99" t="s">
        <v>15</v>
      </c>
      <c r="D99" t="s">
        <v>16</v>
      </c>
      <c r="E99" t="s">
        <v>17</v>
      </c>
      <c r="F99" t="n">
        <v>250</v>
      </c>
      <c r="G99" t="n">
        <v>-0.73094269206863</v>
      </c>
      <c r="H99" t="n">
        <v>-0.0781352193887839</v>
      </c>
      <c r="I99" t="n">
        <v>0.278284955652437</v>
      </c>
      <c r="J99" t="n">
        <v>-0.359571615144573</v>
      </c>
      <c r="K99" t="n">
        <v>-0.389191161327842</v>
      </c>
      <c r="L99" t="s">
        <v>59</v>
      </c>
      <c r="M99" t="n">
        <v>0.73094269206863</v>
      </c>
    </row>
    <row r="100">
      <c r="A100" t="s">
        <v>153</v>
      </c>
      <c r="B100" t="s">
        <v>66</v>
      </c>
      <c r="C100" t="s">
        <v>25</v>
      </c>
      <c r="D100" t="s">
        <v>34</v>
      </c>
      <c r="E100" t="s">
        <v>30</v>
      </c>
      <c r="F100" t="n">
        <v>250</v>
      </c>
      <c r="G100" t="n">
        <v>-0.0411961616893748</v>
      </c>
      <c r="H100" t="n">
        <v>-0.0890156932304997</v>
      </c>
      <c r="I100" t="n">
        <v>0.0176751351399439</v>
      </c>
      <c r="J100" t="n">
        <v>0.730006747262915</v>
      </c>
      <c r="K100" t="n">
        <v>0.020573729720762</v>
      </c>
      <c r="L100" t="s">
        <v>27</v>
      </c>
      <c r="M100" t="n">
        <v>0.730006747262915</v>
      </c>
    </row>
    <row r="101">
      <c r="A101" t="s">
        <v>154</v>
      </c>
      <c r="B101" t="s">
        <v>155</v>
      </c>
      <c r="C101" t="s">
        <v>15</v>
      </c>
      <c r="D101" t="s">
        <v>16</v>
      </c>
      <c r="E101" t="s">
        <v>17</v>
      </c>
      <c r="F101" t="n">
        <v>1000</v>
      </c>
      <c r="G101" t="n">
        <v>-0.729170784404355</v>
      </c>
      <c r="H101" t="n">
        <v>0.0624193446893013</v>
      </c>
      <c r="I101" t="n">
        <v>0.271097535950924</v>
      </c>
      <c r="J101" t="n">
        <v>-0.353467426736817</v>
      </c>
      <c r="K101" t="n">
        <v>-0.391523867158631</v>
      </c>
      <c r="L101" t="s">
        <v>59</v>
      </c>
      <c r="M101" t="n">
        <v>0.729170784404355</v>
      </c>
    </row>
    <row r="102">
      <c r="A102" t="s">
        <v>156</v>
      </c>
      <c r="B102" t="s">
        <v>107</v>
      </c>
      <c r="C102" t="s">
        <v>15</v>
      </c>
      <c r="D102" t="s">
        <v>16</v>
      </c>
      <c r="E102" t="s">
        <v>17</v>
      </c>
      <c r="F102" t="n">
        <v>250</v>
      </c>
      <c r="G102" t="n">
        <v>0.112891196246624</v>
      </c>
      <c r="H102" t="n">
        <v>-0.728912048954179</v>
      </c>
      <c r="I102" t="n">
        <v>-0.0231557012729146</v>
      </c>
      <c r="J102" t="n">
        <v>0.0232886379037442</v>
      </c>
      <c r="K102" t="n">
        <v>0.365316878832101</v>
      </c>
      <c r="L102" t="s">
        <v>18</v>
      </c>
      <c r="M102" t="n">
        <v>0.728912048954179</v>
      </c>
    </row>
    <row r="103">
      <c r="A103" t="s">
        <v>157</v>
      </c>
      <c r="B103" t="s">
        <v>20</v>
      </c>
      <c r="C103" t="s">
        <v>15</v>
      </c>
      <c r="D103" t="s">
        <v>16</v>
      </c>
      <c r="E103" t="s">
        <v>30</v>
      </c>
      <c r="F103" t="n">
        <v>50</v>
      </c>
      <c r="G103" t="n">
        <v>0.129184102321971</v>
      </c>
      <c r="H103" t="n">
        <v>0.728568271676307</v>
      </c>
      <c r="I103" t="n">
        <v>0.097435538913385</v>
      </c>
      <c r="J103" t="n">
        <v>-0.00533854910223192</v>
      </c>
      <c r="K103" t="n">
        <v>-0.135015203104813</v>
      </c>
      <c r="L103" t="s">
        <v>18</v>
      </c>
      <c r="M103" t="n">
        <v>0.728568271676307</v>
      </c>
    </row>
    <row r="104">
      <c r="A104" t="s">
        <v>158</v>
      </c>
      <c r="B104" t="s">
        <v>77</v>
      </c>
      <c r="C104" t="s">
        <v>15</v>
      </c>
      <c r="D104" t="s">
        <v>16</v>
      </c>
      <c r="E104" t="s">
        <v>17</v>
      </c>
      <c r="F104" t="n">
        <v>100</v>
      </c>
      <c r="G104" t="n">
        <v>-0.728165141579495</v>
      </c>
      <c r="H104" t="n">
        <v>-0.109688132890432</v>
      </c>
      <c r="I104" t="n">
        <v>0.278765321894699</v>
      </c>
      <c r="J104" t="n">
        <v>-0.357429404985634</v>
      </c>
      <c r="K104" t="n">
        <v>-0.384989293765031</v>
      </c>
      <c r="L104" t="s">
        <v>59</v>
      </c>
      <c r="M104" t="n">
        <v>0.728165141579495</v>
      </c>
    </row>
    <row r="105">
      <c r="A105" t="s">
        <v>159</v>
      </c>
      <c r="B105" t="s">
        <v>155</v>
      </c>
      <c r="C105" t="s">
        <v>15</v>
      </c>
      <c r="D105" t="s">
        <v>16</v>
      </c>
      <c r="E105" t="s">
        <v>17</v>
      </c>
      <c r="F105" t="n">
        <v>250</v>
      </c>
      <c r="G105" t="n">
        <v>-0.727133718391816</v>
      </c>
      <c r="H105" t="n">
        <v>0.00466471613342799</v>
      </c>
      <c r="I105" t="n">
        <v>0.278199622305325</v>
      </c>
      <c r="J105" t="n">
        <v>-0.360801285732694</v>
      </c>
      <c r="K105" t="n">
        <v>-0.404608496663832</v>
      </c>
      <c r="L105" t="s">
        <v>59</v>
      </c>
      <c r="M105" t="n">
        <v>0.727133718391816</v>
      </c>
    </row>
    <row r="106">
      <c r="A106" t="s">
        <v>160</v>
      </c>
      <c r="B106" t="s">
        <v>77</v>
      </c>
      <c r="C106" t="s">
        <v>15</v>
      </c>
      <c r="D106" t="s">
        <v>16</v>
      </c>
      <c r="E106" t="s">
        <v>17</v>
      </c>
      <c r="F106" t="n">
        <v>50</v>
      </c>
      <c r="G106" t="n">
        <v>-0.72711263973388</v>
      </c>
      <c r="H106" t="n">
        <v>-0.124370943399288</v>
      </c>
      <c r="I106" t="n">
        <v>0.279039126876643</v>
      </c>
      <c r="J106" t="n">
        <v>-0.355187976294679</v>
      </c>
      <c r="K106" t="n">
        <v>-0.380581986908589</v>
      </c>
      <c r="L106" t="s">
        <v>59</v>
      </c>
      <c r="M106" t="n">
        <v>0.72711263973388</v>
      </c>
    </row>
    <row r="107">
      <c r="A107" t="s">
        <v>161</v>
      </c>
      <c r="B107" t="s">
        <v>45</v>
      </c>
      <c r="C107" t="s">
        <v>46</v>
      </c>
      <c r="D107" t="s">
        <v>34</v>
      </c>
      <c r="E107" t="s">
        <v>17</v>
      </c>
      <c r="F107" t="n">
        <v>10</v>
      </c>
      <c r="G107" t="n">
        <v>-0.00815285107029122</v>
      </c>
      <c r="H107" t="n">
        <v>0.0395923908372948</v>
      </c>
      <c r="I107" t="n">
        <v>0.726120247091086</v>
      </c>
      <c r="J107" t="n">
        <v>-0.106208480601997</v>
      </c>
      <c r="K107" t="n">
        <v>-0.126664544617736</v>
      </c>
      <c r="L107" t="s">
        <v>47</v>
      </c>
      <c r="M107" t="n">
        <v>0.726120247091086</v>
      </c>
    </row>
    <row r="108">
      <c r="A108" t="s">
        <v>162</v>
      </c>
      <c r="B108" t="s">
        <v>77</v>
      </c>
      <c r="C108" t="s">
        <v>15</v>
      </c>
      <c r="D108" t="s">
        <v>16</v>
      </c>
      <c r="E108" t="s">
        <v>17</v>
      </c>
      <c r="F108" t="n">
        <v>10</v>
      </c>
      <c r="G108" t="n">
        <v>-0.725288873235755</v>
      </c>
      <c r="H108" t="n">
        <v>-0.14353586553938</v>
      </c>
      <c r="I108" t="n">
        <v>0.276802271179567</v>
      </c>
      <c r="J108" t="n">
        <v>-0.353897157445844</v>
      </c>
      <c r="K108" t="n">
        <v>-0.369500828145339</v>
      </c>
      <c r="L108" t="s">
        <v>59</v>
      </c>
      <c r="M108" t="n">
        <v>0.725288873235755</v>
      </c>
    </row>
    <row r="109">
      <c r="A109" t="s">
        <v>163</v>
      </c>
      <c r="B109" t="s">
        <v>155</v>
      </c>
      <c r="C109" t="s">
        <v>15</v>
      </c>
      <c r="D109" t="s">
        <v>16</v>
      </c>
      <c r="E109" t="s">
        <v>17</v>
      </c>
      <c r="F109" t="n">
        <v>100</v>
      </c>
      <c r="G109" t="n">
        <v>-0.724631509187279</v>
      </c>
      <c r="H109" t="n">
        <v>-0.0200482149792899</v>
      </c>
      <c r="I109" t="n">
        <v>0.279893273678617</v>
      </c>
      <c r="J109" t="n">
        <v>-0.360429622885233</v>
      </c>
      <c r="K109" t="n">
        <v>-0.402174699124352</v>
      </c>
      <c r="L109" t="s">
        <v>59</v>
      </c>
      <c r="M109" t="n">
        <v>0.724631509187279</v>
      </c>
    </row>
    <row r="110">
      <c r="A110" t="s">
        <v>164</v>
      </c>
      <c r="B110" t="s">
        <v>155</v>
      </c>
      <c r="C110" t="s">
        <v>15</v>
      </c>
      <c r="D110" t="s">
        <v>16</v>
      </c>
      <c r="E110" t="s">
        <v>17</v>
      </c>
      <c r="F110" t="n">
        <v>50</v>
      </c>
      <c r="G110" t="n">
        <v>-0.723650343485105</v>
      </c>
      <c r="H110" t="n">
        <v>-0.0315710594995581</v>
      </c>
      <c r="I110" t="n">
        <v>0.280350116099351</v>
      </c>
      <c r="J110" t="n">
        <v>-0.35962084991529</v>
      </c>
      <c r="K110" t="n">
        <v>-0.398068638866407</v>
      </c>
      <c r="L110" t="s">
        <v>59</v>
      </c>
      <c r="M110" t="n">
        <v>0.723650343485105</v>
      </c>
    </row>
    <row r="111">
      <c r="A111" t="s">
        <v>165</v>
      </c>
      <c r="B111" t="s">
        <v>155</v>
      </c>
      <c r="C111" t="s">
        <v>15</v>
      </c>
      <c r="D111" t="s">
        <v>16</v>
      </c>
      <c r="E111" t="s">
        <v>17</v>
      </c>
      <c r="F111" t="n">
        <v>10</v>
      </c>
      <c r="G111" t="n">
        <v>-0.722804317662265</v>
      </c>
      <c r="H111" t="n">
        <v>-0.0468258241082699</v>
      </c>
      <c r="I111" t="n">
        <v>0.277055652560986</v>
      </c>
      <c r="J111" t="n">
        <v>-0.359203298756758</v>
      </c>
      <c r="K111" t="n">
        <v>-0.383331108645605</v>
      </c>
      <c r="L111" t="s">
        <v>59</v>
      </c>
      <c r="M111" t="n">
        <v>0.722804317662265</v>
      </c>
    </row>
    <row r="112">
      <c r="A112" t="s">
        <v>166</v>
      </c>
      <c r="B112" t="s">
        <v>41</v>
      </c>
      <c r="C112" t="s">
        <v>25</v>
      </c>
      <c r="D112" t="s">
        <v>34</v>
      </c>
      <c r="E112" t="s">
        <v>17</v>
      </c>
      <c r="F112" t="n">
        <v>250</v>
      </c>
      <c r="G112" t="n">
        <v>0.0537774213625085</v>
      </c>
      <c r="H112" t="n">
        <v>0.109836380245421</v>
      </c>
      <c r="I112" t="n">
        <v>-0.150590782186888</v>
      </c>
      <c r="J112" t="n">
        <v>0.721783976483212</v>
      </c>
      <c r="K112" t="n">
        <v>0.271625891228342</v>
      </c>
      <c r="L112" t="s">
        <v>27</v>
      </c>
      <c r="M112" t="n">
        <v>0.721783976483212</v>
      </c>
    </row>
    <row r="113">
      <c r="A113" t="s">
        <v>167</v>
      </c>
      <c r="B113" t="s">
        <v>168</v>
      </c>
      <c r="C113" t="s">
        <v>58</v>
      </c>
      <c r="D113" t="s">
        <v>34</v>
      </c>
      <c r="E113" t="s">
        <v>17</v>
      </c>
      <c r="F113" t="n">
        <v>250</v>
      </c>
      <c r="G113" t="n">
        <v>-0.23207828230691</v>
      </c>
      <c r="H113" t="n">
        <v>-0.0961799987659336</v>
      </c>
      <c r="I113" t="n">
        <v>0.720886805873336</v>
      </c>
      <c r="J113" t="n">
        <v>-0.0765620883505623</v>
      </c>
      <c r="K113" t="n">
        <v>-0.111104894503839</v>
      </c>
      <c r="L113" t="s">
        <v>47</v>
      </c>
      <c r="M113" t="n">
        <v>0.720886805873336</v>
      </c>
    </row>
    <row r="114">
      <c r="A114" t="s">
        <v>169</v>
      </c>
      <c r="B114" t="s">
        <v>117</v>
      </c>
      <c r="C114" t="s">
        <v>118</v>
      </c>
      <c r="D114" t="s">
        <v>34</v>
      </c>
      <c r="E114" t="s">
        <v>17</v>
      </c>
      <c r="F114" t="n">
        <v>50</v>
      </c>
      <c r="G114" t="n">
        <v>0.118178060185695</v>
      </c>
      <c r="H114" t="n">
        <v>0.19729497854535</v>
      </c>
      <c r="I114" t="n">
        <v>0.720066938193028</v>
      </c>
      <c r="J114" t="n">
        <v>-0.172928555212258</v>
      </c>
      <c r="K114" t="n">
        <v>-0.131531434178986</v>
      </c>
      <c r="L114" t="s">
        <v>47</v>
      </c>
      <c r="M114" t="n">
        <v>0.720066938193028</v>
      </c>
    </row>
    <row r="115">
      <c r="A115" t="s">
        <v>170</v>
      </c>
      <c r="B115" t="s">
        <v>135</v>
      </c>
      <c r="C115" t="s">
        <v>58</v>
      </c>
      <c r="D115" t="s">
        <v>34</v>
      </c>
      <c r="E115" t="s">
        <v>17</v>
      </c>
      <c r="F115" t="n">
        <v>100</v>
      </c>
      <c r="G115" t="n">
        <v>0.00912954350727283</v>
      </c>
      <c r="H115" t="n">
        <v>0.719697202734278</v>
      </c>
      <c r="I115" t="n">
        <v>0.228592812892646</v>
      </c>
      <c r="J115" t="n">
        <v>0.0282919396615742</v>
      </c>
      <c r="K115" t="n">
        <v>0.0020200200635848</v>
      </c>
      <c r="L115" t="s">
        <v>18</v>
      </c>
      <c r="M115" t="n">
        <v>0.719697202734278</v>
      </c>
    </row>
    <row r="116">
      <c r="A116" t="s">
        <v>171</v>
      </c>
      <c r="B116" t="s">
        <v>135</v>
      </c>
      <c r="C116" t="s">
        <v>58</v>
      </c>
      <c r="D116" t="s">
        <v>34</v>
      </c>
      <c r="E116" t="s">
        <v>30</v>
      </c>
      <c r="F116" t="n">
        <v>250</v>
      </c>
      <c r="G116" t="n">
        <v>-0.021732744205215</v>
      </c>
      <c r="H116" t="n">
        <v>0.718773965714002</v>
      </c>
      <c r="I116" t="n">
        <v>0.159878046004504</v>
      </c>
      <c r="J116" t="n">
        <v>0.103897167796751</v>
      </c>
      <c r="K116" t="n">
        <v>-0.0310991869727563</v>
      </c>
      <c r="L116" t="s">
        <v>18</v>
      </c>
      <c r="M116" t="n">
        <v>0.718773965714002</v>
      </c>
    </row>
    <row r="117">
      <c r="A117" t="s">
        <v>172</v>
      </c>
      <c r="B117" t="s">
        <v>173</v>
      </c>
      <c r="C117" t="s">
        <v>174</v>
      </c>
      <c r="D117" t="s">
        <v>34</v>
      </c>
      <c r="E117" t="s">
        <v>30</v>
      </c>
      <c r="F117" t="n">
        <v>1000</v>
      </c>
      <c r="G117" t="n">
        <v>0.717995600998948</v>
      </c>
      <c r="H117" t="n">
        <v>-0.0920872086390293</v>
      </c>
      <c r="I117" t="n">
        <v>0.0763806719703339</v>
      </c>
      <c r="J117" t="n">
        <v>-0.0140667283943409</v>
      </c>
      <c r="K117" t="n">
        <v>0.214045008607624</v>
      </c>
      <c r="L117" t="s">
        <v>59</v>
      </c>
      <c r="M117" t="n">
        <v>0.717995600998948</v>
      </c>
    </row>
    <row r="118">
      <c r="A118" t="s">
        <v>175</v>
      </c>
      <c r="B118" t="s">
        <v>33</v>
      </c>
      <c r="C118" t="s">
        <v>25</v>
      </c>
      <c r="D118" t="s">
        <v>34</v>
      </c>
      <c r="E118" t="s">
        <v>30</v>
      </c>
      <c r="F118" t="n">
        <v>1000</v>
      </c>
      <c r="G118" t="n">
        <v>0.187347701299359</v>
      </c>
      <c r="H118" t="n">
        <v>0.192977332283609</v>
      </c>
      <c r="I118" t="n">
        <v>-0.176245777232802</v>
      </c>
      <c r="J118" t="n">
        <v>0.715703418072279</v>
      </c>
      <c r="K118" t="n">
        <v>0.2501213476176</v>
      </c>
      <c r="L118" t="s">
        <v>27</v>
      </c>
      <c r="M118" t="n">
        <v>0.715703418072279</v>
      </c>
    </row>
    <row r="119">
      <c r="A119" t="s">
        <v>176</v>
      </c>
      <c r="B119" t="s">
        <v>81</v>
      </c>
      <c r="C119" t="s">
        <v>50</v>
      </c>
      <c r="D119" t="s">
        <v>34</v>
      </c>
      <c r="E119" t="s">
        <v>30</v>
      </c>
      <c r="F119" t="n">
        <v>1000</v>
      </c>
      <c r="G119" t="n">
        <v>-0.045282462614644</v>
      </c>
      <c r="H119" t="n">
        <v>-0.159394227401134</v>
      </c>
      <c r="I119" t="n">
        <v>0.713996071301656</v>
      </c>
      <c r="J119" t="n">
        <v>0.0569435345707348</v>
      </c>
      <c r="K119" t="n">
        <v>-0.140167069745279</v>
      </c>
      <c r="L119" t="s">
        <v>47</v>
      </c>
      <c r="M119" t="n">
        <v>0.713996071301656</v>
      </c>
    </row>
    <row r="120">
      <c r="A120" t="s">
        <v>177</v>
      </c>
      <c r="B120" t="s">
        <v>64</v>
      </c>
      <c r="C120" t="s">
        <v>46</v>
      </c>
      <c r="D120" t="s">
        <v>34</v>
      </c>
      <c r="E120" t="s">
        <v>17</v>
      </c>
      <c r="F120" t="n">
        <v>10</v>
      </c>
      <c r="G120" t="n">
        <v>-0.110924073163444</v>
      </c>
      <c r="H120" t="n">
        <v>0.0250821904670477</v>
      </c>
      <c r="I120" t="n">
        <v>0.712238824982534</v>
      </c>
      <c r="J120" t="n">
        <v>-0.0599270365464565</v>
      </c>
      <c r="K120" t="n">
        <v>-0.136700071476145</v>
      </c>
      <c r="L120" t="s">
        <v>47</v>
      </c>
      <c r="M120" t="n">
        <v>0.712238824982534</v>
      </c>
    </row>
    <row r="121">
      <c r="A121" t="s">
        <v>178</v>
      </c>
      <c r="B121" t="s">
        <v>24</v>
      </c>
      <c r="C121" t="s">
        <v>25</v>
      </c>
      <c r="D121" t="s">
        <v>26</v>
      </c>
      <c r="E121" t="s">
        <v>30</v>
      </c>
      <c r="F121" t="n">
        <v>50</v>
      </c>
      <c r="G121" t="n">
        <v>-0.0394092503546237</v>
      </c>
      <c r="H121" t="n">
        <v>0.0407302981721922</v>
      </c>
      <c r="I121" t="n">
        <v>-0.0881107572882332</v>
      </c>
      <c r="J121" t="n">
        <v>0.712020616600375</v>
      </c>
      <c r="K121" t="n">
        <v>0.209487206762078</v>
      </c>
      <c r="L121" t="s">
        <v>27</v>
      </c>
      <c r="M121" t="n">
        <v>0.712020616600375</v>
      </c>
    </row>
    <row r="122">
      <c r="A122" t="s">
        <v>179</v>
      </c>
      <c r="B122" t="s">
        <v>143</v>
      </c>
      <c r="C122" t="s">
        <v>58</v>
      </c>
      <c r="D122" t="s">
        <v>34</v>
      </c>
      <c r="E122" t="s">
        <v>17</v>
      </c>
      <c r="F122" t="n">
        <v>100</v>
      </c>
      <c r="G122" t="n">
        <v>-0.363930339701006</v>
      </c>
      <c r="H122" t="n">
        <v>-0.0163007435398451</v>
      </c>
      <c r="I122" t="n">
        <v>-0.709774980440907</v>
      </c>
      <c r="J122" t="n">
        <v>-0.254439556317845</v>
      </c>
      <c r="K122" t="n">
        <v>-0.0730902204942013</v>
      </c>
      <c r="L122" t="s">
        <v>47</v>
      </c>
      <c r="M122" t="n">
        <v>0.709774980440907</v>
      </c>
    </row>
    <row r="123">
      <c r="A123" t="s">
        <v>180</v>
      </c>
      <c r="B123" t="s">
        <v>168</v>
      </c>
      <c r="C123" t="s">
        <v>58</v>
      </c>
      <c r="D123" t="s">
        <v>34</v>
      </c>
      <c r="E123" t="s">
        <v>17</v>
      </c>
      <c r="F123" t="n">
        <v>100</v>
      </c>
      <c r="G123" t="n">
        <v>-0.23216686128358</v>
      </c>
      <c r="H123" t="n">
        <v>-0.0881293798456495</v>
      </c>
      <c r="I123" t="n">
        <v>0.708984381112499</v>
      </c>
      <c r="J123" t="n">
        <v>-0.0772577864943396</v>
      </c>
      <c r="K123" t="n">
        <v>-0.107650264300772</v>
      </c>
      <c r="L123" t="s">
        <v>47</v>
      </c>
      <c r="M123" t="n">
        <v>0.708984381112499</v>
      </c>
    </row>
    <row r="124">
      <c r="A124" t="s">
        <v>181</v>
      </c>
      <c r="B124" t="s">
        <v>173</v>
      </c>
      <c r="C124" t="s">
        <v>174</v>
      </c>
      <c r="D124" t="s">
        <v>34</v>
      </c>
      <c r="E124" t="s">
        <v>30</v>
      </c>
      <c r="F124" t="n">
        <v>250</v>
      </c>
      <c r="G124" t="n">
        <v>0.706370222082193</v>
      </c>
      <c r="H124" t="n">
        <v>-0.0516558022042567</v>
      </c>
      <c r="I124" t="n">
        <v>0.131038766588052</v>
      </c>
      <c r="J124" t="n">
        <v>-0.0349152794391376</v>
      </c>
      <c r="K124" t="n">
        <v>0.0979670788409195</v>
      </c>
      <c r="L124" t="s">
        <v>59</v>
      </c>
      <c r="M124" t="n">
        <v>0.706370222082193</v>
      </c>
    </row>
    <row r="125">
      <c r="A125" t="s">
        <v>182</v>
      </c>
      <c r="B125" t="s">
        <v>107</v>
      </c>
      <c r="C125" t="s">
        <v>15</v>
      </c>
      <c r="D125" t="s">
        <v>16</v>
      </c>
      <c r="E125" t="s">
        <v>30</v>
      </c>
      <c r="F125" t="n">
        <v>250</v>
      </c>
      <c r="G125" t="n">
        <v>0.184465321341969</v>
      </c>
      <c r="H125" t="n">
        <v>-0.705722696935415</v>
      </c>
      <c r="I125" t="n">
        <v>0.0370655422914913</v>
      </c>
      <c r="J125" t="n">
        <v>0.0577570805203963</v>
      </c>
      <c r="K125" t="n">
        <v>0.132073705329497</v>
      </c>
      <c r="L125" t="s">
        <v>18</v>
      </c>
      <c r="M125" t="n">
        <v>0.705722696935415</v>
      </c>
    </row>
    <row r="126">
      <c r="A126" t="s">
        <v>183</v>
      </c>
      <c r="B126" t="s">
        <v>14</v>
      </c>
      <c r="C126" t="s">
        <v>15</v>
      </c>
      <c r="D126" t="s">
        <v>16</v>
      </c>
      <c r="E126" t="s">
        <v>30</v>
      </c>
      <c r="F126" t="n">
        <v>50</v>
      </c>
      <c r="G126" t="n">
        <v>0.0979376390263012</v>
      </c>
      <c r="H126" t="n">
        <v>0.705715189807577</v>
      </c>
      <c r="I126" t="n">
        <v>0.103718756175027</v>
      </c>
      <c r="J126" t="n">
        <v>-0.0116517426630029</v>
      </c>
      <c r="K126" t="n">
        <v>-0.152488446628852</v>
      </c>
      <c r="L126" t="s">
        <v>18</v>
      </c>
      <c r="M126" t="n">
        <v>0.705715189807577</v>
      </c>
    </row>
    <row r="127">
      <c r="A127" t="s">
        <v>184</v>
      </c>
      <c r="B127" t="s">
        <v>62</v>
      </c>
      <c r="C127" t="s">
        <v>15</v>
      </c>
      <c r="D127" t="s">
        <v>16</v>
      </c>
      <c r="E127" t="s">
        <v>30</v>
      </c>
      <c r="F127" t="n">
        <v>50</v>
      </c>
      <c r="G127" t="n">
        <v>0.0614406116032944</v>
      </c>
      <c r="H127" t="n">
        <v>0.705640491719815</v>
      </c>
      <c r="I127" t="n">
        <v>0.0747046508662723</v>
      </c>
      <c r="J127" t="n">
        <v>-0.0327805365591779</v>
      </c>
      <c r="K127" t="n">
        <v>-0.212726708808314</v>
      </c>
      <c r="L127" t="s">
        <v>18</v>
      </c>
      <c r="M127" t="n">
        <v>0.705640491719815</v>
      </c>
    </row>
    <row r="128">
      <c r="A128" t="s">
        <v>185</v>
      </c>
      <c r="B128" t="s">
        <v>110</v>
      </c>
      <c r="C128" t="s">
        <v>15</v>
      </c>
      <c r="D128" t="s">
        <v>16</v>
      </c>
      <c r="E128" t="s">
        <v>17</v>
      </c>
      <c r="F128" t="n">
        <v>100</v>
      </c>
      <c r="G128" t="n">
        <v>0.705036974702036</v>
      </c>
      <c r="H128" t="n">
        <v>-0.0279332096028063</v>
      </c>
      <c r="I128" t="n">
        <v>-0.193660812862675</v>
      </c>
      <c r="J128" t="n">
        <v>0.291954612655656</v>
      </c>
      <c r="K128" t="n">
        <v>0.429675490172483</v>
      </c>
      <c r="L128" t="s">
        <v>59</v>
      </c>
      <c r="M128" t="n">
        <v>0.705036974702036</v>
      </c>
    </row>
    <row r="129">
      <c r="A129" t="s">
        <v>186</v>
      </c>
      <c r="B129" t="s">
        <v>168</v>
      </c>
      <c r="C129" t="s">
        <v>58</v>
      </c>
      <c r="D129" t="s">
        <v>34</v>
      </c>
      <c r="E129" t="s">
        <v>17</v>
      </c>
      <c r="F129" t="n">
        <v>1000</v>
      </c>
      <c r="G129" t="n">
        <v>-0.252770061067791</v>
      </c>
      <c r="H129" t="n">
        <v>-0.126148960660063</v>
      </c>
      <c r="I129" t="n">
        <v>0.704172178257297</v>
      </c>
      <c r="J129" t="n">
        <v>-0.0816611901564622</v>
      </c>
      <c r="K129" t="n">
        <v>-0.0947637836606629</v>
      </c>
      <c r="L129" t="s">
        <v>47</v>
      </c>
      <c r="M129" t="n">
        <v>0.704172178257297</v>
      </c>
    </row>
    <row r="130">
      <c r="A130" t="s">
        <v>187</v>
      </c>
      <c r="B130" t="s">
        <v>188</v>
      </c>
      <c r="C130" t="s">
        <v>58</v>
      </c>
      <c r="D130" t="s">
        <v>34</v>
      </c>
      <c r="E130" t="s">
        <v>17</v>
      </c>
      <c r="F130" t="n">
        <v>1000</v>
      </c>
      <c r="G130" t="n">
        <v>0.0802443788812845</v>
      </c>
      <c r="H130" t="n">
        <v>0.0307216216581112</v>
      </c>
      <c r="I130" t="n">
        <v>-0.0514057712473409</v>
      </c>
      <c r="J130" t="n">
        <v>0.143250717526337</v>
      </c>
      <c r="K130" t="n">
        <v>0.702882263199402</v>
      </c>
      <c r="L130" t="s">
        <v>189</v>
      </c>
      <c r="M130" t="n">
        <v>0.702882263199402</v>
      </c>
    </row>
    <row r="131">
      <c r="A131" t="s">
        <v>190</v>
      </c>
      <c r="B131" t="s">
        <v>66</v>
      </c>
      <c r="C131" t="s">
        <v>25</v>
      </c>
      <c r="D131" t="s">
        <v>34</v>
      </c>
      <c r="E131" t="s">
        <v>17</v>
      </c>
      <c r="F131" t="n">
        <v>250</v>
      </c>
      <c r="G131" t="n">
        <v>-0.0474444641593985</v>
      </c>
      <c r="H131" t="n">
        <v>-0.0846391180550328</v>
      </c>
      <c r="I131" t="n">
        <v>0.0147798619325255</v>
      </c>
      <c r="J131" t="n">
        <v>0.701953116351005</v>
      </c>
      <c r="K131" t="n">
        <v>-0.0170823679794929</v>
      </c>
      <c r="L131" t="s">
        <v>27</v>
      </c>
      <c r="M131" t="n">
        <v>0.701953116351005</v>
      </c>
    </row>
    <row r="132">
      <c r="A132" t="s">
        <v>191</v>
      </c>
      <c r="B132" t="s">
        <v>24</v>
      </c>
      <c r="C132" t="s">
        <v>25</v>
      </c>
      <c r="D132" t="s">
        <v>26</v>
      </c>
      <c r="E132" t="s">
        <v>17</v>
      </c>
      <c r="F132" t="n">
        <v>50</v>
      </c>
      <c r="G132" t="n">
        <v>-0.0688030741843655</v>
      </c>
      <c r="H132" t="n">
        <v>0.0084567008684572</v>
      </c>
      <c r="I132" t="n">
        <v>-0.068710495651039</v>
      </c>
      <c r="J132" t="n">
        <v>0.701050656308805</v>
      </c>
      <c r="K132" t="n">
        <v>0.172192914814034</v>
      </c>
      <c r="L132" t="s">
        <v>27</v>
      </c>
      <c r="M132" t="n">
        <v>0.701050656308805</v>
      </c>
    </row>
    <row r="133">
      <c r="A133" t="s">
        <v>192</v>
      </c>
      <c r="B133" t="s">
        <v>83</v>
      </c>
      <c r="C133" t="s">
        <v>25</v>
      </c>
      <c r="D133" t="s">
        <v>34</v>
      </c>
      <c r="E133" t="s">
        <v>30</v>
      </c>
      <c r="F133" t="n">
        <v>100</v>
      </c>
      <c r="G133" t="n">
        <v>0.00793916397027355</v>
      </c>
      <c r="H133" t="n">
        <v>-0.0516771797426977</v>
      </c>
      <c r="I133" t="n">
        <v>-0.0132960696381814</v>
      </c>
      <c r="J133" t="n">
        <v>0.700096742903599</v>
      </c>
      <c r="K133" t="n">
        <v>0.0420413546298778</v>
      </c>
      <c r="L133" t="s">
        <v>27</v>
      </c>
      <c r="M133" t="n">
        <v>0.700096742903599</v>
      </c>
    </row>
    <row r="134">
      <c r="A134" t="s">
        <v>193</v>
      </c>
      <c r="B134" t="s">
        <v>173</v>
      </c>
      <c r="C134" t="s">
        <v>174</v>
      </c>
      <c r="D134" t="s">
        <v>34</v>
      </c>
      <c r="E134" t="s">
        <v>17</v>
      </c>
      <c r="F134" t="n">
        <v>1000</v>
      </c>
      <c r="G134" t="n">
        <v>0.698540283898554</v>
      </c>
      <c r="H134" t="n">
        <v>-0.116005396357953</v>
      </c>
      <c r="I134" t="n">
        <v>0.0820703777993108</v>
      </c>
      <c r="J134" t="n">
        <v>-0.0880259525674493</v>
      </c>
      <c r="K134" t="n">
        <v>0.163913431903798</v>
      </c>
      <c r="L134" t="s">
        <v>59</v>
      </c>
      <c r="M134" t="n">
        <v>0.698540283898554</v>
      </c>
    </row>
    <row r="135">
      <c r="A135" t="s">
        <v>194</v>
      </c>
      <c r="B135" t="s">
        <v>168</v>
      </c>
      <c r="C135" t="s">
        <v>58</v>
      </c>
      <c r="D135" t="s">
        <v>34</v>
      </c>
      <c r="E135" t="s">
        <v>17</v>
      </c>
      <c r="F135" t="n">
        <v>50</v>
      </c>
      <c r="G135" t="n">
        <v>-0.22798599215807</v>
      </c>
      <c r="H135" t="n">
        <v>-0.0834386430309374</v>
      </c>
      <c r="I135" t="n">
        <v>0.697910093416707</v>
      </c>
      <c r="J135" t="n">
        <v>-0.0754910955330291</v>
      </c>
      <c r="K135" t="n">
        <v>-0.106271235587732</v>
      </c>
      <c r="L135" t="s">
        <v>47</v>
      </c>
      <c r="M135" t="n">
        <v>0.697910093416707</v>
      </c>
    </row>
    <row r="136">
      <c r="A136" t="s">
        <v>195</v>
      </c>
      <c r="B136" t="s">
        <v>196</v>
      </c>
      <c r="C136" t="s">
        <v>58</v>
      </c>
      <c r="D136" t="s">
        <v>34</v>
      </c>
      <c r="E136" t="s">
        <v>30</v>
      </c>
      <c r="F136" t="n">
        <v>1000</v>
      </c>
      <c r="G136" t="n">
        <v>0.696391202255901</v>
      </c>
      <c r="H136" t="n">
        <v>-0.210382926841558</v>
      </c>
      <c r="I136" t="n">
        <v>-0.0655035348593872</v>
      </c>
      <c r="J136" t="n">
        <v>-0.237794783316186</v>
      </c>
      <c r="K136" t="n">
        <v>0.127849762323018</v>
      </c>
      <c r="L136" t="s">
        <v>59</v>
      </c>
      <c r="M136" t="n">
        <v>0.696391202255901</v>
      </c>
    </row>
    <row r="137">
      <c r="A137" t="s">
        <v>197</v>
      </c>
      <c r="B137" t="s">
        <v>198</v>
      </c>
      <c r="C137" t="s">
        <v>50</v>
      </c>
      <c r="D137" t="s">
        <v>34</v>
      </c>
      <c r="E137" t="s">
        <v>30</v>
      </c>
      <c r="F137" t="n">
        <v>1000</v>
      </c>
      <c r="G137" t="n">
        <v>0.00798895489731312</v>
      </c>
      <c r="H137" t="n">
        <v>0.191553630444919</v>
      </c>
      <c r="I137" t="n">
        <v>0.692116749045675</v>
      </c>
      <c r="J137" t="n">
        <v>-0.122189316610284</v>
      </c>
      <c r="K137" t="n">
        <v>0.184281714427328</v>
      </c>
      <c r="L137" t="s">
        <v>47</v>
      </c>
      <c r="M137" t="n">
        <v>0.692116749045675</v>
      </c>
    </row>
    <row r="138">
      <c r="A138" t="s">
        <v>199</v>
      </c>
      <c r="B138" t="s">
        <v>200</v>
      </c>
      <c r="C138" t="s">
        <v>174</v>
      </c>
      <c r="D138" t="s">
        <v>34</v>
      </c>
      <c r="E138" t="s">
        <v>30</v>
      </c>
      <c r="F138" t="n">
        <v>250</v>
      </c>
      <c r="G138" t="n">
        <v>0.690680124474263</v>
      </c>
      <c r="H138" t="n">
        <v>0.424012073541373</v>
      </c>
      <c r="I138" t="n">
        <v>0.0241388028758893</v>
      </c>
      <c r="J138" t="n">
        <v>0.134413189245195</v>
      </c>
      <c r="K138" t="n">
        <v>0.0728364214148243</v>
      </c>
      <c r="L138" t="s">
        <v>59</v>
      </c>
      <c r="M138" t="n">
        <v>0.690680124474263</v>
      </c>
    </row>
    <row r="139">
      <c r="A139" t="s">
        <v>201</v>
      </c>
      <c r="B139" t="s">
        <v>143</v>
      </c>
      <c r="C139" t="s">
        <v>58</v>
      </c>
      <c r="D139" t="s">
        <v>34</v>
      </c>
      <c r="E139" t="s">
        <v>17</v>
      </c>
      <c r="F139" t="n">
        <v>50</v>
      </c>
      <c r="G139" t="n">
        <v>-0.365221660882863</v>
      </c>
      <c r="H139" t="n">
        <v>-0.0361326359548958</v>
      </c>
      <c r="I139" t="n">
        <v>-0.689340365647246</v>
      </c>
      <c r="J139" t="n">
        <v>-0.243351329546422</v>
      </c>
      <c r="K139" t="n">
        <v>-0.0696806986337337</v>
      </c>
      <c r="L139" t="s">
        <v>47</v>
      </c>
      <c r="M139" t="n">
        <v>0.689340365647246</v>
      </c>
    </row>
    <row r="140">
      <c r="A140" t="s">
        <v>202</v>
      </c>
      <c r="B140" t="s">
        <v>135</v>
      </c>
      <c r="C140" t="s">
        <v>58</v>
      </c>
      <c r="D140" t="s">
        <v>34</v>
      </c>
      <c r="E140" t="s">
        <v>17</v>
      </c>
      <c r="F140" t="n">
        <v>50</v>
      </c>
      <c r="G140" t="n">
        <v>0.0136720546354269</v>
      </c>
      <c r="H140" t="n">
        <v>0.687600419931579</v>
      </c>
      <c r="I140" t="n">
        <v>0.216340969014208</v>
      </c>
      <c r="J140" t="n">
        <v>0.0278007007706424</v>
      </c>
      <c r="K140" t="n">
        <v>0.00748546665806624</v>
      </c>
      <c r="L140" t="s">
        <v>18</v>
      </c>
      <c r="M140" t="n">
        <v>0.687600419931579</v>
      </c>
    </row>
    <row r="141">
      <c r="A141" t="s">
        <v>203</v>
      </c>
      <c r="B141" t="s">
        <v>196</v>
      </c>
      <c r="C141" t="s">
        <v>58</v>
      </c>
      <c r="D141" t="s">
        <v>34</v>
      </c>
      <c r="E141" t="s">
        <v>30</v>
      </c>
      <c r="F141" t="n">
        <v>250</v>
      </c>
      <c r="G141" t="n">
        <v>0.687384672301488</v>
      </c>
      <c r="H141" t="n">
        <v>-0.174380296477453</v>
      </c>
      <c r="I141" t="n">
        <v>-0.0210355610038987</v>
      </c>
      <c r="J141" t="n">
        <v>-0.219740603021259</v>
      </c>
      <c r="K141" t="n">
        <v>0.0643333274380953</v>
      </c>
      <c r="L141" t="s">
        <v>59</v>
      </c>
      <c r="M141" t="n">
        <v>0.687384672301488</v>
      </c>
    </row>
    <row r="142">
      <c r="A142" t="s">
        <v>204</v>
      </c>
      <c r="B142" t="s">
        <v>205</v>
      </c>
      <c r="C142" t="s">
        <v>118</v>
      </c>
      <c r="D142" t="s">
        <v>103</v>
      </c>
      <c r="E142" t="s">
        <v>17</v>
      </c>
      <c r="F142" t="n">
        <v>1000</v>
      </c>
      <c r="G142" t="n">
        <v>-0.24470266494203</v>
      </c>
      <c r="H142" t="n">
        <v>-0.259635159770085</v>
      </c>
      <c r="I142" t="n">
        <v>0.685940340488833</v>
      </c>
      <c r="J142" t="n">
        <v>-0.170790990914175</v>
      </c>
      <c r="K142" t="n">
        <v>-0.0277223576575872</v>
      </c>
      <c r="L142" t="s">
        <v>47</v>
      </c>
      <c r="M142" t="n">
        <v>0.685940340488833</v>
      </c>
    </row>
    <row r="143">
      <c r="A143" t="s">
        <v>206</v>
      </c>
      <c r="B143" t="s">
        <v>207</v>
      </c>
      <c r="C143" t="s">
        <v>208</v>
      </c>
      <c r="D143" t="s">
        <v>16</v>
      </c>
      <c r="E143" t="s">
        <v>17</v>
      </c>
      <c r="F143" t="n">
        <v>1000</v>
      </c>
      <c r="G143" t="n">
        <v>-0.685567036839446</v>
      </c>
      <c r="H143" t="n">
        <v>0.0188149605713936</v>
      </c>
      <c r="I143" t="n">
        <v>-0.111895891559938</v>
      </c>
      <c r="J143" t="n">
        <v>-0.324039394662009</v>
      </c>
      <c r="K143" t="n">
        <v>-0.368975860736197</v>
      </c>
      <c r="L143" t="s">
        <v>59</v>
      </c>
      <c r="M143" t="n">
        <v>0.685567036839446</v>
      </c>
    </row>
    <row r="144">
      <c r="A144" t="s">
        <v>209</v>
      </c>
      <c r="B144" t="s">
        <v>135</v>
      </c>
      <c r="C144" t="s">
        <v>58</v>
      </c>
      <c r="D144" t="s">
        <v>34</v>
      </c>
      <c r="E144" t="s">
        <v>30</v>
      </c>
      <c r="F144" t="n">
        <v>100</v>
      </c>
      <c r="G144" t="n">
        <v>0.0210310828736053</v>
      </c>
      <c r="H144" t="n">
        <v>0.683182296177577</v>
      </c>
      <c r="I144" t="n">
        <v>0.167946425492521</v>
      </c>
      <c r="J144" t="n">
        <v>0.0881976951137362</v>
      </c>
      <c r="K144" t="n">
        <v>-0.0183810989925664</v>
      </c>
      <c r="L144" t="s">
        <v>18</v>
      </c>
      <c r="M144" t="n">
        <v>0.683182296177577</v>
      </c>
    </row>
    <row r="145">
      <c r="A145" t="s">
        <v>210</v>
      </c>
      <c r="B145" t="s">
        <v>110</v>
      </c>
      <c r="C145" t="s">
        <v>15</v>
      </c>
      <c r="D145" t="s">
        <v>16</v>
      </c>
      <c r="E145" t="s">
        <v>17</v>
      </c>
      <c r="F145" t="n">
        <v>50</v>
      </c>
      <c r="G145" t="n">
        <v>0.682875360984228</v>
      </c>
      <c r="H145" t="n">
        <v>-0.00855705084917104</v>
      </c>
      <c r="I145" t="n">
        <v>-0.199100628295387</v>
      </c>
      <c r="J145" t="n">
        <v>0.267715749771417</v>
      </c>
      <c r="K145" t="n">
        <v>0.442677997139548</v>
      </c>
      <c r="L145" t="s">
        <v>59</v>
      </c>
      <c r="M145" t="n">
        <v>0.682875360984228</v>
      </c>
    </row>
    <row r="146">
      <c r="A146" t="s">
        <v>211</v>
      </c>
      <c r="B146" t="s">
        <v>200</v>
      </c>
      <c r="C146" t="s">
        <v>174</v>
      </c>
      <c r="D146" t="s">
        <v>34</v>
      </c>
      <c r="E146" t="s">
        <v>30</v>
      </c>
      <c r="F146" t="n">
        <v>1000</v>
      </c>
      <c r="G146" t="n">
        <v>0.682500293732817</v>
      </c>
      <c r="H146" t="n">
        <v>0.436984528418601</v>
      </c>
      <c r="I146" t="n">
        <v>-0.0629010111160682</v>
      </c>
      <c r="J146" t="n">
        <v>0.172176616142857</v>
      </c>
      <c r="K146" t="n">
        <v>0.133853307053709</v>
      </c>
      <c r="L146" t="s">
        <v>59</v>
      </c>
      <c r="M146" t="n">
        <v>0.682500293732817</v>
      </c>
    </row>
    <row r="147">
      <c r="A147" t="s">
        <v>212</v>
      </c>
      <c r="B147" t="s">
        <v>83</v>
      </c>
      <c r="C147" t="s">
        <v>25</v>
      </c>
      <c r="D147" t="s">
        <v>34</v>
      </c>
      <c r="E147" t="s">
        <v>17</v>
      </c>
      <c r="F147" t="n">
        <v>100</v>
      </c>
      <c r="G147" t="n">
        <v>-0.0175923055759609</v>
      </c>
      <c r="H147" t="n">
        <v>-0.0530639190487031</v>
      </c>
      <c r="I147" t="n">
        <v>-0.0134613284756675</v>
      </c>
      <c r="J147" t="n">
        <v>0.682250470617854</v>
      </c>
      <c r="K147" t="n">
        <v>0.0347056314794849</v>
      </c>
      <c r="L147" t="s">
        <v>27</v>
      </c>
      <c r="M147" t="n">
        <v>0.682250470617854</v>
      </c>
    </row>
    <row r="148">
      <c r="A148" t="s">
        <v>213</v>
      </c>
      <c r="B148" t="s">
        <v>188</v>
      </c>
      <c r="C148" t="s">
        <v>58</v>
      </c>
      <c r="D148" t="s">
        <v>34</v>
      </c>
      <c r="E148" t="s">
        <v>17</v>
      </c>
      <c r="F148" t="n">
        <v>250</v>
      </c>
      <c r="G148" t="n">
        <v>0.0398318016549988</v>
      </c>
      <c r="H148" t="n">
        <v>0.0562651243139397</v>
      </c>
      <c r="I148" t="n">
        <v>-0.0334963574193968</v>
      </c>
      <c r="J148" t="n">
        <v>0.196048589942228</v>
      </c>
      <c r="K148" t="n">
        <v>0.682017427202275</v>
      </c>
      <c r="L148" t="s">
        <v>189</v>
      </c>
      <c r="M148" t="n">
        <v>0.682017427202275</v>
      </c>
    </row>
    <row r="149">
      <c r="A149" t="s">
        <v>214</v>
      </c>
      <c r="B149" t="s">
        <v>215</v>
      </c>
      <c r="C149" t="s">
        <v>102</v>
      </c>
      <c r="D149" t="s">
        <v>103</v>
      </c>
      <c r="E149" t="s">
        <v>30</v>
      </c>
      <c r="F149" t="n">
        <v>1000</v>
      </c>
      <c r="G149" t="n">
        <v>0.0476685753054938</v>
      </c>
      <c r="H149" t="n">
        <v>-0.0557849304462376</v>
      </c>
      <c r="I149" t="n">
        <v>0.0152104416972058</v>
      </c>
      <c r="J149" t="n">
        <v>0.679426453892469</v>
      </c>
      <c r="K149" t="n">
        <v>-0.160961642034964</v>
      </c>
      <c r="L149" t="s">
        <v>27</v>
      </c>
      <c r="M149" t="n">
        <v>0.679426453892469</v>
      </c>
    </row>
    <row r="150">
      <c r="A150" t="s">
        <v>216</v>
      </c>
      <c r="B150" t="s">
        <v>200</v>
      </c>
      <c r="C150" t="s">
        <v>174</v>
      </c>
      <c r="D150" t="s">
        <v>34</v>
      </c>
      <c r="E150" t="s">
        <v>17</v>
      </c>
      <c r="F150" t="n">
        <v>1000</v>
      </c>
      <c r="G150" t="n">
        <v>0.679354993841978</v>
      </c>
      <c r="H150" t="n">
        <v>0.486021539084722</v>
      </c>
      <c r="I150" t="n">
        <v>-0.0100323157570208</v>
      </c>
      <c r="J150" t="n">
        <v>0.101978620870968</v>
      </c>
      <c r="K150" t="n">
        <v>0.108145434869295</v>
      </c>
      <c r="L150" t="s">
        <v>59</v>
      </c>
      <c r="M150" t="n">
        <v>0.679354993841978</v>
      </c>
    </row>
    <row r="151">
      <c r="A151" t="s">
        <v>217</v>
      </c>
      <c r="B151" t="s">
        <v>173</v>
      </c>
      <c r="C151" t="s">
        <v>174</v>
      </c>
      <c r="D151" t="s">
        <v>34</v>
      </c>
      <c r="E151" t="s">
        <v>30</v>
      </c>
      <c r="F151" t="n">
        <v>100</v>
      </c>
      <c r="G151" t="n">
        <v>0.679153574128418</v>
      </c>
      <c r="H151" t="n">
        <v>-0.043219235432428</v>
      </c>
      <c r="I151" t="n">
        <v>0.134280250909783</v>
      </c>
      <c r="J151" t="n">
        <v>-0.0347936879921991</v>
      </c>
      <c r="K151" t="n">
        <v>0.0524976735820268</v>
      </c>
      <c r="L151" t="s">
        <v>59</v>
      </c>
      <c r="M151" t="n">
        <v>0.679153574128418</v>
      </c>
    </row>
    <row r="152">
      <c r="A152" t="s">
        <v>218</v>
      </c>
      <c r="B152" t="s">
        <v>39</v>
      </c>
      <c r="C152" t="s">
        <v>15</v>
      </c>
      <c r="D152" t="s">
        <v>16</v>
      </c>
      <c r="E152" t="s">
        <v>17</v>
      </c>
      <c r="F152" t="n">
        <v>10</v>
      </c>
      <c r="G152" t="n">
        <v>-0.0813847856161551</v>
      </c>
      <c r="H152" t="n">
        <v>0.677992876561872</v>
      </c>
      <c r="I152" t="n">
        <v>0.0214185122522461</v>
      </c>
      <c r="J152" t="n">
        <v>-0.0542694146233274</v>
      </c>
      <c r="K152" t="n">
        <v>-0.114227888734627</v>
      </c>
      <c r="L152" t="s">
        <v>18</v>
      </c>
      <c r="M152" t="n">
        <v>0.677992876561872</v>
      </c>
    </row>
    <row r="153">
      <c r="A153" t="s">
        <v>219</v>
      </c>
      <c r="B153" t="s">
        <v>123</v>
      </c>
      <c r="C153" t="s">
        <v>102</v>
      </c>
      <c r="D153" t="s">
        <v>103</v>
      </c>
      <c r="E153" t="s">
        <v>17</v>
      </c>
      <c r="F153" t="n">
        <v>250</v>
      </c>
      <c r="G153" t="n">
        <v>0.0296537037008532</v>
      </c>
      <c r="H153" t="n">
        <v>0.134862065700995</v>
      </c>
      <c r="I153" t="n">
        <v>-0.187863658711051</v>
      </c>
      <c r="J153" t="n">
        <v>0.677094887630259</v>
      </c>
      <c r="K153" t="n">
        <v>0.304450920643764</v>
      </c>
      <c r="L153" t="s">
        <v>27</v>
      </c>
      <c r="M153" t="n">
        <v>0.677094887630259</v>
      </c>
    </row>
    <row r="154">
      <c r="A154" t="s">
        <v>220</v>
      </c>
      <c r="B154" t="s">
        <v>33</v>
      </c>
      <c r="C154" t="s">
        <v>25</v>
      </c>
      <c r="D154" t="s">
        <v>34</v>
      </c>
      <c r="E154" t="s">
        <v>30</v>
      </c>
      <c r="F154" t="n">
        <v>250</v>
      </c>
      <c r="G154" t="n">
        <v>0.123507269421001</v>
      </c>
      <c r="H154" t="n">
        <v>0.213126717736339</v>
      </c>
      <c r="I154" t="n">
        <v>-0.124914911346046</v>
      </c>
      <c r="J154" t="n">
        <v>0.676224568808603</v>
      </c>
      <c r="K154" t="n">
        <v>0.326179682044344</v>
      </c>
      <c r="L154" t="s">
        <v>27</v>
      </c>
      <c r="M154" t="n">
        <v>0.676224568808603</v>
      </c>
    </row>
    <row r="155">
      <c r="A155" t="s">
        <v>221</v>
      </c>
      <c r="B155" t="s">
        <v>200</v>
      </c>
      <c r="C155" t="s">
        <v>174</v>
      </c>
      <c r="D155" t="s">
        <v>34</v>
      </c>
      <c r="E155" t="s">
        <v>17</v>
      </c>
      <c r="F155" t="n">
        <v>250</v>
      </c>
      <c r="G155" t="n">
        <v>0.675624062462766</v>
      </c>
      <c r="H155" t="n">
        <v>0.44592552478251</v>
      </c>
      <c r="I155" t="n">
        <v>0.0587872374416366</v>
      </c>
      <c r="J155" t="n">
        <v>0.0664824283604661</v>
      </c>
      <c r="K155" t="n">
        <v>0.0364602706698617</v>
      </c>
      <c r="L155" t="s">
        <v>59</v>
      </c>
      <c r="M155" t="n">
        <v>0.675624062462766</v>
      </c>
    </row>
    <row r="156">
      <c r="A156" t="s">
        <v>222</v>
      </c>
      <c r="B156" t="s">
        <v>101</v>
      </c>
      <c r="C156" t="s">
        <v>102</v>
      </c>
      <c r="D156" t="s">
        <v>103</v>
      </c>
      <c r="E156" t="s">
        <v>17</v>
      </c>
      <c r="F156" t="n">
        <v>250</v>
      </c>
      <c r="G156" t="n">
        <v>-0.188873191286152</v>
      </c>
      <c r="H156" t="n">
        <v>-0.0673028070869501</v>
      </c>
      <c r="I156" t="n">
        <v>-0.167591448176069</v>
      </c>
      <c r="J156" t="n">
        <v>0.675523645483646</v>
      </c>
      <c r="K156" t="n">
        <v>0.163679580733498</v>
      </c>
      <c r="L156" t="s">
        <v>27</v>
      </c>
      <c r="M156" t="n">
        <v>0.675523645483646</v>
      </c>
    </row>
    <row r="157">
      <c r="A157" t="s">
        <v>223</v>
      </c>
      <c r="B157" t="s">
        <v>62</v>
      </c>
      <c r="C157" t="s">
        <v>15</v>
      </c>
      <c r="D157" t="s">
        <v>16</v>
      </c>
      <c r="E157" t="s">
        <v>17</v>
      </c>
      <c r="F157" t="n">
        <v>10</v>
      </c>
      <c r="G157" t="n">
        <v>0.0129385811810152</v>
      </c>
      <c r="H157" t="n">
        <v>0.674048183760343</v>
      </c>
      <c r="I157" t="n">
        <v>0.111365650237094</v>
      </c>
      <c r="J157" t="n">
        <v>-0.056723983135223</v>
      </c>
      <c r="K157" t="n">
        <v>-0.121380471274458</v>
      </c>
      <c r="L157" t="s">
        <v>18</v>
      </c>
      <c r="M157" t="n">
        <v>0.674048183760343</v>
      </c>
    </row>
    <row r="158">
      <c r="A158" t="s">
        <v>224</v>
      </c>
      <c r="B158" t="s">
        <v>198</v>
      </c>
      <c r="C158" t="s">
        <v>50</v>
      </c>
      <c r="D158" t="s">
        <v>34</v>
      </c>
      <c r="E158" t="s">
        <v>30</v>
      </c>
      <c r="F158" t="n">
        <v>250</v>
      </c>
      <c r="G158" t="n">
        <v>0.100417934439919</v>
      </c>
      <c r="H158" t="n">
        <v>0.22732342449607</v>
      </c>
      <c r="I158" t="n">
        <v>0.67256986239574</v>
      </c>
      <c r="J158" t="n">
        <v>-0.125953191934562</v>
      </c>
      <c r="K158" t="n">
        <v>0.18964693484087</v>
      </c>
      <c r="L158" t="s">
        <v>47</v>
      </c>
      <c r="M158" t="n">
        <v>0.67256986239574</v>
      </c>
    </row>
    <row r="159">
      <c r="A159" t="s">
        <v>225</v>
      </c>
      <c r="B159" t="s">
        <v>188</v>
      </c>
      <c r="C159" t="s">
        <v>58</v>
      </c>
      <c r="D159" t="s">
        <v>34</v>
      </c>
      <c r="E159" t="s">
        <v>30</v>
      </c>
      <c r="F159" t="n">
        <v>1000</v>
      </c>
      <c r="G159" t="n">
        <v>0.17228456007061</v>
      </c>
      <c r="H159" t="n">
        <v>0.142164035951714</v>
      </c>
      <c r="I159" t="n">
        <v>-0.112399460934161</v>
      </c>
      <c r="J159" t="n">
        <v>0.118978794724608</v>
      </c>
      <c r="K159" t="n">
        <v>0.669597151940618</v>
      </c>
      <c r="L159" t="s">
        <v>189</v>
      </c>
      <c r="M159" t="n">
        <v>0.669597151940618</v>
      </c>
    </row>
    <row r="160">
      <c r="A160" t="s">
        <v>226</v>
      </c>
      <c r="B160" t="s">
        <v>200</v>
      </c>
      <c r="C160" t="s">
        <v>174</v>
      </c>
      <c r="D160" t="s">
        <v>34</v>
      </c>
      <c r="E160" t="s">
        <v>30</v>
      </c>
      <c r="F160" t="n">
        <v>100</v>
      </c>
      <c r="G160" t="n">
        <v>0.669199248107774</v>
      </c>
      <c r="H160" t="n">
        <v>0.39827290726743</v>
      </c>
      <c r="I160" t="n">
        <v>0.0455198813459322</v>
      </c>
      <c r="J160" t="n">
        <v>0.111743108649165</v>
      </c>
      <c r="K160" t="n">
        <v>0.0440496385789698</v>
      </c>
      <c r="L160" t="s">
        <v>59</v>
      </c>
      <c r="M160" t="n">
        <v>0.669199248107774</v>
      </c>
    </row>
    <row r="161">
      <c r="A161" t="s">
        <v>227</v>
      </c>
      <c r="B161" t="s">
        <v>41</v>
      </c>
      <c r="C161" t="s">
        <v>25</v>
      </c>
      <c r="D161" t="s">
        <v>34</v>
      </c>
      <c r="E161" t="s">
        <v>30</v>
      </c>
      <c r="F161" t="n">
        <v>250</v>
      </c>
      <c r="G161" t="n">
        <v>0.17043165112149</v>
      </c>
      <c r="H161" t="n">
        <v>0.193266826918286</v>
      </c>
      <c r="I161" t="n">
        <v>-0.149099758372954</v>
      </c>
      <c r="J161" t="n">
        <v>0.668375501202565</v>
      </c>
      <c r="K161" t="n">
        <v>0.309563018704347</v>
      </c>
      <c r="L161" t="s">
        <v>27</v>
      </c>
      <c r="M161" t="n">
        <v>0.668375501202565</v>
      </c>
    </row>
    <row r="162">
      <c r="A162" t="s">
        <v>228</v>
      </c>
      <c r="B162" t="s">
        <v>107</v>
      </c>
      <c r="C162" t="s">
        <v>15</v>
      </c>
      <c r="D162" t="s">
        <v>16</v>
      </c>
      <c r="E162" t="s">
        <v>17</v>
      </c>
      <c r="F162" t="n">
        <v>100</v>
      </c>
      <c r="G162" t="n">
        <v>0.0445217205224591</v>
      </c>
      <c r="H162" t="n">
        <v>-0.663268475870261</v>
      </c>
      <c r="I162" t="n">
        <v>-0.0412099693908948</v>
      </c>
      <c r="J162" t="n">
        <v>-0.0286010384267388</v>
      </c>
      <c r="K162" t="n">
        <v>0.361489279911205</v>
      </c>
      <c r="L162" t="s">
        <v>18</v>
      </c>
      <c r="M162" t="n">
        <v>0.663268475870261</v>
      </c>
    </row>
    <row r="163">
      <c r="A163" t="s">
        <v>229</v>
      </c>
      <c r="B163" t="s">
        <v>173</v>
      </c>
      <c r="C163" t="s">
        <v>174</v>
      </c>
      <c r="D163" t="s">
        <v>34</v>
      </c>
      <c r="E163" t="s">
        <v>30</v>
      </c>
      <c r="F163" t="n">
        <v>50</v>
      </c>
      <c r="G163" t="n">
        <v>0.66281460947212</v>
      </c>
      <c r="H163" t="n">
        <v>-0.0436789763509863</v>
      </c>
      <c r="I163" t="n">
        <v>0.129478750820752</v>
      </c>
      <c r="J163" t="n">
        <v>-0.0446696569045716</v>
      </c>
      <c r="K163" t="n">
        <v>0.0333726847742096</v>
      </c>
      <c r="L163" t="s">
        <v>59</v>
      </c>
      <c r="M163" t="n">
        <v>0.66281460947212</v>
      </c>
    </row>
    <row r="164">
      <c r="A164" t="s">
        <v>230</v>
      </c>
      <c r="B164" t="s">
        <v>205</v>
      </c>
      <c r="C164" t="s">
        <v>118</v>
      </c>
      <c r="D164" t="s">
        <v>103</v>
      </c>
      <c r="E164" t="s">
        <v>17</v>
      </c>
      <c r="F164" t="n">
        <v>250</v>
      </c>
      <c r="G164" t="n">
        <v>-0.21428116232472</v>
      </c>
      <c r="H164" t="n">
        <v>-0.219004153386589</v>
      </c>
      <c r="I164" t="n">
        <v>0.661466704094584</v>
      </c>
      <c r="J164" t="n">
        <v>-0.16736943225651</v>
      </c>
      <c r="K164" t="n">
        <v>-0.0078975507615484</v>
      </c>
      <c r="L164" t="s">
        <v>47</v>
      </c>
      <c r="M164" t="n">
        <v>0.661466704094584</v>
      </c>
    </row>
    <row r="165">
      <c r="A165" t="s">
        <v>231</v>
      </c>
      <c r="B165" t="s">
        <v>168</v>
      </c>
      <c r="C165" t="s">
        <v>58</v>
      </c>
      <c r="D165" t="s">
        <v>34</v>
      </c>
      <c r="E165" t="s">
        <v>17</v>
      </c>
      <c r="F165" t="n">
        <v>10</v>
      </c>
      <c r="G165" t="n">
        <v>-0.214973953153294</v>
      </c>
      <c r="H165" t="n">
        <v>-0.0766062716451726</v>
      </c>
      <c r="I165" t="n">
        <v>0.661287966307461</v>
      </c>
      <c r="J165" t="n">
        <v>-0.0729514673636488</v>
      </c>
      <c r="K165" t="n">
        <v>-0.0980945918190669</v>
      </c>
      <c r="L165" t="s">
        <v>47</v>
      </c>
      <c r="M165" t="n">
        <v>0.661287966307461</v>
      </c>
    </row>
    <row r="166">
      <c r="A166" t="s">
        <v>232</v>
      </c>
      <c r="B166" t="s">
        <v>215</v>
      </c>
      <c r="C166" t="s">
        <v>102</v>
      </c>
      <c r="D166" t="s">
        <v>103</v>
      </c>
      <c r="E166" t="s">
        <v>17</v>
      </c>
      <c r="F166" t="n">
        <v>1000</v>
      </c>
      <c r="G166" t="n">
        <v>0.0459443208973199</v>
      </c>
      <c r="H166" t="n">
        <v>-0.0581066585265753</v>
      </c>
      <c r="I166" t="n">
        <v>0.0170560258249964</v>
      </c>
      <c r="J166" t="n">
        <v>0.660565933685296</v>
      </c>
      <c r="K166" t="n">
        <v>-0.162329039476892</v>
      </c>
      <c r="L166" t="s">
        <v>27</v>
      </c>
      <c r="M166" t="n">
        <v>0.660565933685296</v>
      </c>
    </row>
    <row r="167">
      <c r="A167" t="s">
        <v>233</v>
      </c>
      <c r="B167" t="s">
        <v>99</v>
      </c>
      <c r="C167" t="s">
        <v>58</v>
      </c>
      <c r="D167" t="s">
        <v>34</v>
      </c>
      <c r="E167" t="s">
        <v>17</v>
      </c>
      <c r="F167" t="n">
        <v>250</v>
      </c>
      <c r="G167" t="n">
        <v>-0.0174243148846124</v>
      </c>
      <c r="H167" t="n">
        <v>0.0385060997550849</v>
      </c>
      <c r="I167" t="n">
        <v>0.0139793906560649</v>
      </c>
      <c r="J167" t="n">
        <v>0.656977136602893</v>
      </c>
      <c r="K167" t="n">
        <v>-0.0562261039396126</v>
      </c>
      <c r="L167" t="s">
        <v>27</v>
      </c>
      <c r="M167" t="n">
        <v>0.656977136602893</v>
      </c>
    </row>
    <row r="168">
      <c r="A168" t="s">
        <v>234</v>
      </c>
      <c r="B168" t="s">
        <v>127</v>
      </c>
      <c r="C168" t="s">
        <v>58</v>
      </c>
      <c r="D168" t="s">
        <v>34</v>
      </c>
      <c r="E168" t="s">
        <v>17</v>
      </c>
      <c r="F168" t="n">
        <v>250</v>
      </c>
      <c r="G168" t="n">
        <v>0.352712993349691</v>
      </c>
      <c r="H168" t="n">
        <v>-0.0495470477609382</v>
      </c>
      <c r="I168" t="n">
        <v>-0.0245903374434448</v>
      </c>
      <c r="J168" t="n">
        <v>0.656602927576713</v>
      </c>
      <c r="K168" t="n">
        <v>-0.171200088207902</v>
      </c>
      <c r="L168" t="s">
        <v>27</v>
      </c>
      <c r="M168" t="n">
        <v>0.656602927576713</v>
      </c>
    </row>
    <row r="169">
      <c r="A169" t="s">
        <v>235</v>
      </c>
      <c r="B169" t="s">
        <v>188</v>
      </c>
      <c r="C169" t="s">
        <v>58</v>
      </c>
      <c r="D169" t="s">
        <v>34</v>
      </c>
      <c r="E169" t="s">
        <v>30</v>
      </c>
      <c r="F169" t="n">
        <v>250</v>
      </c>
      <c r="G169" t="n">
        <v>0.146350083146672</v>
      </c>
      <c r="H169" t="n">
        <v>0.16958278707984</v>
      </c>
      <c r="I169" t="n">
        <v>-0.0866221088117697</v>
      </c>
      <c r="J169" t="n">
        <v>0.161994181906349</v>
      </c>
      <c r="K169" t="n">
        <v>0.65598221701572</v>
      </c>
      <c r="L169" t="s">
        <v>189</v>
      </c>
      <c r="M169" t="n">
        <v>0.65598221701572</v>
      </c>
    </row>
    <row r="170">
      <c r="A170" t="s">
        <v>236</v>
      </c>
      <c r="B170" t="s">
        <v>83</v>
      </c>
      <c r="C170" t="s">
        <v>25</v>
      </c>
      <c r="D170" t="s">
        <v>34</v>
      </c>
      <c r="E170" t="s">
        <v>30</v>
      </c>
      <c r="F170" t="n">
        <v>50</v>
      </c>
      <c r="G170" t="n">
        <v>-0.00775330654734876</v>
      </c>
      <c r="H170" t="n">
        <v>-0.0570078818010785</v>
      </c>
      <c r="I170" t="n">
        <v>-0.0106031113766557</v>
      </c>
      <c r="J170" t="n">
        <v>0.655592153218195</v>
      </c>
      <c r="K170" t="n">
        <v>0.0225234393614856</v>
      </c>
      <c r="L170" t="s">
        <v>27</v>
      </c>
      <c r="M170" t="n">
        <v>0.655592153218195</v>
      </c>
    </row>
    <row r="171">
      <c r="A171" t="s">
        <v>237</v>
      </c>
      <c r="B171" t="s">
        <v>238</v>
      </c>
      <c r="C171" t="s">
        <v>50</v>
      </c>
      <c r="D171" t="s">
        <v>34</v>
      </c>
      <c r="E171" t="s">
        <v>17</v>
      </c>
      <c r="F171" t="n">
        <v>1000</v>
      </c>
      <c r="G171" t="n">
        <v>0.655215251913144</v>
      </c>
      <c r="H171" t="n">
        <v>0.0481748641161793</v>
      </c>
      <c r="I171" t="n">
        <v>0.118556648131302</v>
      </c>
      <c r="J171" t="n">
        <v>-0.141082096592</v>
      </c>
      <c r="K171" t="n">
        <v>0.158265585357264</v>
      </c>
      <c r="L171" t="s">
        <v>59</v>
      </c>
      <c r="M171" t="n">
        <v>0.655215251913144</v>
      </c>
    </row>
    <row r="172">
      <c r="A172" t="s">
        <v>239</v>
      </c>
      <c r="B172" t="s">
        <v>99</v>
      </c>
      <c r="C172" t="s">
        <v>58</v>
      </c>
      <c r="D172" t="s">
        <v>34</v>
      </c>
      <c r="E172" t="s">
        <v>30</v>
      </c>
      <c r="F172" t="n">
        <v>250</v>
      </c>
      <c r="G172" t="n">
        <v>-0.000301352290500206</v>
      </c>
      <c r="H172" t="n">
        <v>0.13830324625201</v>
      </c>
      <c r="I172" t="n">
        <v>0.0239650875786427</v>
      </c>
      <c r="J172" t="n">
        <v>0.65463158035303</v>
      </c>
      <c r="K172" t="n">
        <v>-0.0172867919591552</v>
      </c>
      <c r="L172" t="s">
        <v>27</v>
      </c>
      <c r="M172" t="n">
        <v>0.65463158035303</v>
      </c>
    </row>
    <row r="173">
      <c r="A173" t="s">
        <v>240</v>
      </c>
      <c r="B173" t="s">
        <v>117</v>
      </c>
      <c r="C173" t="s">
        <v>118</v>
      </c>
      <c r="D173" t="s">
        <v>34</v>
      </c>
      <c r="E173" t="s">
        <v>17</v>
      </c>
      <c r="F173" t="n">
        <v>10</v>
      </c>
      <c r="G173" t="n">
        <v>0.0476551860185399</v>
      </c>
      <c r="H173" t="n">
        <v>0.196184295414012</v>
      </c>
      <c r="I173" t="n">
        <v>0.654129283625371</v>
      </c>
      <c r="J173" t="n">
        <v>-0.166199177992746</v>
      </c>
      <c r="K173" t="n">
        <v>-0.110040253465724</v>
      </c>
      <c r="L173" t="s">
        <v>47</v>
      </c>
      <c r="M173" t="n">
        <v>0.654129283625371</v>
      </c>
    </row>
    <row r="174">
      <c r="A174" t="s">
        <v>241</v>
      </c>
      <c r="B174" t="s">
        <v>188</v>
      </c>
      <c r="C174" t="s">
        <v>58</v>
      </c>
      <c r="D174" t="s">
        <v>34</v>
      </c>
      <c r="E174" t="s">
        <v>17</v>
      </c>
      <c r="F174" t="n">
        <v>100</v>
      </c>
      <c r="G174" t="n">
        <v>0.0300000763958979</v>
      </c>
      <c r="H174" t="n">
        <v>0.0864228618737713</v>
      </c>
      <c r="I174" t="n">
        <v>-0.0350109872673248</v>
      </c>
      <c r="J174" t="n">
        <v>0.200686373450079</v>
      </c>
      <c r="K174" t="n">
        <v>0.653485927018741</v>
      </c>
      <c r="L174" t="s">
        <v>189</v>
      </c>
      <c r="M174" t="n">
        <v>0.653485927018741</v>
      </c>
    </row>
    <row r="175">
      <c r="A175" t="s">
        <v>242</v>
      </c>
      <c r="B175" t="s">
        <v>155</v>
      </c>
      <c r="C175" t="s">
        <v>15</v>
      </c>
      <c r="D175" t="s">
        <v>16</v>
      </c>
      <c r="E175" t="s">
        <v>30</v>
      </c>
      <c r="F175" t="n">
        <v>250</v>
      </c>
      <c r="G175" t="n">
        <v>-0.0136996584278108</v>
      </c>
      <c r="H175" t="n">
        <v>0.65273408782052</v>
      </c>
      <c r="I175" t="n">
        <v>0.0517881130828542</v>
      </c>
      <c r="J175" t="n">
        <v>-0.0159912758336891</v>
      </c>
      <c r="K175" t="n">
        <v>0.0873562939714716</v>
      </c>
      <c r="L175" t="s">
        <v>18</v>
      </c>
      <c r="M175" t="n">
        <v>0.65273408782052</v>
      </c>
    </row>
    <row r="176">
      <c r="A176" t="s">
        <v>243</v>
      </c>
      <c r="B176" t="s">
        <v>57</v>
      </c>
      <c r="C176" t="s">
        <v>58</v>
      </c>
      <c r="D176" t="s">
        <v>34</v>
      </c>
      <c r="E176" t="s">
        <v>17</v>
      </c>
      <c r="F176" t="n">
        <v>10</v>
      </c>
      <c r="G176" t="n">
        <v>0.652062998014753</v>
      </c>
      <c r="H176" t="n">
        <v>-0.0742446968655601</v>
      </c>
      <c r="I176" t="n">
        <v>0.111401723145661</v>
      </c>
      <c r="J176" t="n">
        <v>0.00613911676253183</v>
      </c>
      <c r="K176" t="n">
        <v>0.0208122049348348</v>
      </c>
      <c r="L176" t="s">
        <v>59</v>
      </c>
      <c r="M176" t="n">
        <v>0.652062998014753</v>
      </c>
    </row>
    <row r="177">
      <c r="A177" t="s">
        <v>244</v>
      </c>
      <c r="B177" t="s">
        <v>200</v>
      </c>
      <c r="C177" t="s">
        <v>174</v>
      </c>
      <c r="D177" t="s">
        <v>34</v>
      </c>
      <c r="E177" t="s">
        <v>30</v>
      </c>
      <c r="F177" t="n">
        <v>50</v>
      </c>
      <c r="G177" t="n">
        <v>0.650161260675708</v>
      </c>
      <c r="H177" t="n">
        <v>0.370252595072197</v>
      </c>
      <c r="I177" t="n">
        <v>0.0523886001802971</v>
      </c>
      <c r="J177" t="n">
        <v>0.0816715450813438</v>
      </c>
      <c r="K177" t="n">
        <v>0.0349120094859154</v>
      </c>
      <c r="L177" t="s">
        <v>59</v>
      </c>
      <c r="M177" t="n">
        <v>0.650161260675708</v>
      </c>
    </row>
    <row r="178">
      <c r="A178" t="s">
        <v>245</v>
      </c>
      <c r="B178" t="s">
        <v>200</v>
      </c>
      <c r="C178" t="s">
        <v>174</v>
      </c>
      <c r="D178" t="s">
        <v>34</v>
      </c>
      <c r="E178" t="s">
        <v>17</v>
      </c>
      <c r="F178" t="n">
        <v>100</v>
      </c>
      <c r="G178" t="n">
        <v>0.648196737893749</v>
      </c>
      <c r="H178" t="n">
        <v>0.417867164490371</v>
      </c>
      <c r="I178" t="n">
        <v>0.0731789992041995</v>
      </c>
      <c r="J178" t="n">
        <v>0.0487228687142002</v>
      </c>
      <c r="K178" t="n">
        <v>0.0194926037190018</v>
      </c>
      <c r="L178" t="s">
        <v>59</v>
      </c>
      <c r="M178" t="n">
        <v>0.648196737893749</v>
      </c>
    </row>
    <row r="179">
      <c r="A179" t="s">
        <v>246</v>
      </c>
      <c r="B179" t="s">
        <v>207</v>
      </c>
      <c r="C179" t="s">
        <v>208</v>
      </c>
      <c r="D179" t="s">
        <v>16</v>
      </c>
      <c r="E179" t="s">
        <v>30</v>
      </c>
      <c r="F179" t="n">
        <v>1000</v>
      </c>
      <c r="G179" t="n">
        <v>-0.646872554370844</v>
      </c>
      <c r="H179" t="n">
        <v>0.333106086075094</v>
      </c>
      <c r="I179" t="n">
        <v>0.301583038390438</v>
      </c>
      <c r="J179" t="n">
        <v>-0.245745043105023</v>
      </c>
      <c r="K179" t="n">
        <v>-0.187099358396911</v>
      </c>
      <c r="L179" t="s">
        <v>59</v>
      </c>
      <c r="M179" t="n">
        <v>0.646872554370844</v>
      </c>
    </row>
    <row r="180">
      <c r="A180" t="s">
        <v>247</v>
      </c>
      <c r="B180" t="s">
        <v>173</v>
      </c>
      <c r="C180" t="s">
        <v>174</v>
      </c>
      <c r="D180" t="s">
        <v>34</v>
      </c>
      <c r="E180" t="s">
        <v>17</v>
      </c>
      <c r="F180" t="n">
        <v>250</v>
      </c>
      <c r="G180" t="n">
        <v>0.644927872208995</v>
      </c>
      <c r="H180" t="n">
        <v>-0.0647521885449639</v>
      </c>
      <c r="I180" t="n">
        <v>0.12627336942756</v>
      </c>
      <c r="J180" t="n">
        <v>-0.0902327279508449</v>
      </c>
      <c r="K180" t="n">
        <v>0.05938111667992</v>
      </c>
      <c r="L180" t="s">
        <v>59</v>
      </c>
      <c r="M180" t="n">
        <v>0.644927872208995</v>
      </c>
    </row>
    <row r="181">
      <c r="A181" t="s">
        <v>248</v>
      </c>
      <c r="B181" t="s">
        <v>249</v>
      </c>
      <c r="C181" t="s">
        <v>58</v>
      </c>
      <c r="D181" t="s">
        <v>34</v>
      </c>
      <c r="E181" t="s">
        <v>30</v>
      </c>
      <c r="F181" t="n">
        <v>1000</v>
      </c>
      <c r="G181" t="n">
        <v>0.641720541730237</v>
      </c>
      <c r="H181" t="n">
        <v>-0.195627004240333</v>
      </c>
      <c r="I181" t="n">
        <v>-0.0898580161819966</v>
      </c>
      <c r="J181" t="n">
        <v>-0.00297251660550256</v>
      </c>
      <c r="K181" t="n">
        <v>-0.0459592920320092</v>
      </c>
      <c r="L181" t="s">
        <v>59</v>
      </c>
      <c r="M181" t="n">
        <v>0.641720541730237</v>
      </c>
    </row>
    <row r="182">
      <c r="A182" t="s">
        <v>250</v>
      </c>
      <c r="B182" t="s">
        <v>33</v>
      </c>
      <c r="C182" t="s">
        <v>25</v>
      </c>
      <c r="D182" t="s">
        <v>34</v>
      </c>
      <c r="E182" t="s">
        <v>17</v>
      </c>
      <c r="F182" t="n">
        <v>100</v>
      </c>
      <c r="G182" t="n">
        <v>0.0074234349683147</v>
      </c>
      <c r="H182" t="n">
        <v>0.148924203343058</v>
      </c>
      <c r="I182" t="n">
        <v>-0.0946012745315794</v>
      </c>
      <c r="J182" t="n">
        <v>0.641543316531697</v>
      </c>
      <c r="K182" t="n">
        <v>0.284193090479754</v>
      </c>
      <c r="L182" t="s">
        <v>27</v>
      </c>
      <c r="M182" t="n">
        <v>0.641543316531697</v>
      </c>
    </row>
    <row r="183">
      <c r="A183" t="s">
        <v>251</v>
      </c>
      <c r="B183" t="s">
        <v>135</v>
      </c>
      <c r="C183" t="s">
        <v>58</v>
      </c>
      <c r="D183" t="s">
        <v>34</v>
      </c>
      <c r="E183" t="s">
        <v>30</v>
      </c>
      <c r="F183" t="n">
        <v>50</v>
      </c>
      <c r="G183" t="n">
        <v>0.0272898454570656</v>
      </c>
      <c r="H183" t="n">
        <v>0.640942170894189</v>
      </c>
      <c r="I183" t="n">
        <v>0.167378092604208</v>
      </c>
      <c r="J183" t="n">
        <v>0.0734413454880195</v>
      </c>
      <c r="K183" t="n">
        <v>-0.0148271590136633</v>
      </c>
      <c r="L183" t="s">
        <v>18</v>
      </c>
      <c r="M183" t="n">
        <v>0.640942170894189</v>
      </c>
    </row>
    <row r="184">
      <c r="A184" t="s">
        <v>252</v>
      </c>
      <c r="B184" t="s">
        <v>198</v>
      </c>
      <c r="C184" t="s">
        <v>50</v>
      </c>
      <c r="D184" t="s">
        <v>34</v>
      </c>
      <c r="E184" t="s">
        <v>17</v>
      </c>
      <c r="F184" t="n">
        <v>1000</v>
      </c>
      <c r="G184" t="n">
        <v>-0.0118768334501765</v>
      </c>
      <c r="H184" t="n">
        <v>0.296450533564822</v>
      </c>
      <c r="I184" t="n">
        <v>0.640621074369883</v>
      </c>
      <c r="J184" t="n">
        <v>-0.0776891500893198</v>
      </c>
      <c r="K184" t="n">
        <v>0.190844327808291</v>
      </c>
      <c r="L184" t="s">
        <v>47</v>
      </c>
      <c r="M184" t="n">
        <v>0.640621074369883</v>
      </c>
    </row>
    <row r="185">
      <c r="A185" t="s">
        <v>253</v>
      </c>
      <c r="B185" t="s">
        <v>238</v>
      </c>
      <c r="C185" t="s">
        <v>50</v>
      </c>
      <c r="D185" t="s">
        <v>34</v>
      </c>
      <c r="E185" t="s">
        <v>17</v>
      </c>
      <c r="F185" t="n">
        <v>250</v>
      </c>
      <c r="G185" t="n">
        <v>0.638885028158545</v>
      </c>
      <c r="H185" t="n">
        <v>0.0763064639572877</v>
      </c>
      <c r="I185" t="n">
        <v>0.157627944466807</v>
      </c>
      <c r="J185" t="n">
        <v>-0.122856952396818</v>
      </c>
      <c r="K185" t="n">
        <v>0.117350669518815</v>
      </c>
      <c r="L185" t="s">
        <v>59</v>
      </c>
      <c r="M185" t="n">
        <v>0.638885028158545</v>
      </c>
    </row>
    <row r="186">
      <c r="A186" t="s">
        <v>254</v>
      </c>
      <c r="B186" t="s">
        <v>143</v>
      </c>
      <c r="C186" t="s">
        <v>58</v>
      </c>
      <c r="D186" t="s">
        <v>34</v>
      </c>
      <c r="E186" t="s">
        <v>17</v>
      </c>
      <c r="F186" t="n">
        <v>10</v>
      </c>
      <c r="G186" t="n">
        <v>-0.347316038649906</v>
      </c>
      <c r="H186" t="n">
        <v>-0.0633910922683559</v>
      </c>
      <c r="I186" t="n">
        <v>-0.638874232410726</v>
      </c>
      <c r="J186" t="n">
        <v>-0.224318841710467</v>
      </c>
      <c r="K186" t="n">
        <v>-0.0559375204605986</v>
      </c>
      <c r="L186" t="s">
        <v>47</v>
      </c>
      <c r="M186" t="n">
        <v>0.638874232410726</v>
      </c>
    </row>
    <row r="187">
      <c r="A187" t="s">
        <v>255</v>
      </c>
      <c r="B187" t="s">
        <v>207</v>
      </c>
      <c r="C187" t="s">
        <v>208</v>
      </c>
      <c r="D187" t="s">
        <v>16</v>
      </c>
      <c r="E187" t="s">
        <v>17</v>
      </c>
      <c r="F187" t="n">
        <v>250</v>
      </c>
      <c r="G187" t="n">
        <v>-0.638719945068398</v>
      </c>
      <c r="H187" t="n">
        <v>-0.0698013007112092</v>
      </c>
      <c r="I187" t="n">
        <v>-0.165163024284256</v>
      </c>
      <c r="J187" t="n">
        <v>-0.319564901707747</v>
      </c>
      <c r="K187" t="n">
        <v>-0.373087067928314</v>
      </c>
      <c r="L187" t="s">
        <v>59</v>
      </c>
      <c r="M187" t="n">
        <v>0.638719945068398</v>
      </c>
    </row>
    <row r="188">
      <c r="A188" t="s">
        <v>256</v>
      </c>
      <c r="B188" t="s">
        <v>45</v>
      </c>
      <c r="C188" t="s">
        <v>46</v>
      </c>
      <c r="D188" t="s">
        <v>34</v>
      </c>
      <c r="E188" t="s">
        <v>30</v>
      </c>
      <c r="F188" t="n">
        <v>250</v>
      </c>
      <c r="G188" t="n">
        <v>0.350465918204223</v>
      </c>
      <c r="H188" t="n">
        <v>0.0856536736002421</v>
      </c>
      <c r="I188" t="n">
        <v>0.635156894872993</v>
      </c>
      <c r="J188" t="n">
        <v>-0.129619459929007</v>
      </c>
      <c r="K188" t="n">
        <v>-0.109818673317971</v>
      </c>
      <c r="L188" t="s">
        <v>47</v>
      </c>
      <c r="M188" t="n">
        <v>0.635156894872993</v>
      </c>
    </row>
    <row r="189">
      <c r="A189" t="s">
        <v>257</v>
      </c>
      <c r="B189" t="s">
        <v>39</v>
      </c>
      <c r="C189" t="s">
        <v>15</v>
      </c>
      <c r="D189" t="s">
        <v>16</v>
      </c>
      <c r="E189" t="s">
        <v>30</v>
      </c>
      <c r="F189" t="n">
        <v>1000</v>
      </c>
      <c r="G189" t="n">
        <v>-0.157937805929857</v>
      </c>
      <c r="H189" t="n">
        <v>0.634786061129508</v>
      </c>
      <c r="I189" t="n">
        <v>-0.0575111555633797</v>
      </c>
      <c r="J189" t="n">
        <v>-0.0687228016484031</v>
      </c>
      <c r="K189" t="n">
        <v>-0.363370634128363</v>
      </c>
      <c r="L189" t="s">
        <v>18</v>
      </c>
      <c r="M189" t="n">
        <v>0.634786061129508</v>
      </c>
    </row>
    <row r="190">
      <c r="A190" t="s">
        <v>258</v>
      </c>
      <c r="B190" t="s">
        <v>259</v>
      </c>
      <c r="C190" t="s">
        <v>208</v>
      </c>
      <c r="D190" t="s">
        <v>34</v>
      </c>
      <c r="E190" t="s">
        <v>17</v>
      </c>
      <c r="F190" t="n">
        <v>250</v>
      </c>
      <c r="G190" t="n">
        <v>-0.374837946576358</v>
      </c>
      <c r="H190" t="n">
        <v>-0.100001102284683</v>
      </c>
      <c r="I190" t="n">
        <v>-0.632949009584769</v>
      </c>
      <c r="J190" t="n">
        <v>-0.515586861792456</v>
      </c>
      <c r="K190" t="n">
        <v>0.0379770958070953</v>
      </c>
      <c r="L190" t="s">
        <v>47</v>
      </c>
      <c r="M190" t="n">
        <v>0.632949009584769</v>
      </c>
    </row>
    <row r="191">
      <c r="A191" t="s">
        <v>260</v>
      </c>
      <c r="B191" t="s">
        <v>188</v>
      </c>
      <c r="C191" t="s">
        <v>58</v>
      </c>
      <c r="D191" t="s">
        <v>34</v>
      </c>
      <c r="E191" t="s">
        <v>30</v>
      </c>
      <c r="F191" t="n">
        <v>100</v>
      </c>
      <c r="G191" t="n">
        <v>0.101369088669833</v>
      </c>
      <c r="H191" t="n">
        <v>0.190039455436771</v>
      </c>
      <c r="I191" t="n">
        <v>-0.073909943603616</v>
      </c>
      <c r="J191" t="n">
        <v>0.180473150690098</v>
      </c>
      <c r="K191" t="n">
        <v>0.629554350674161</v>
      </c>
      <c r="L191" t="s">
        <v>189</v>
      </c>
      <c r="M191" t="n">
        <v>0.629554350674161</v>
      </c>
    </row>
    <row r="192">
      <c r="A192" t="s">
        <v>261</v>
      </c>
      <c r="B192" t="s">
        <v>155</v>
      </c>
      <c r="C192" t="s">
        <v>15</v>
      </c>
      <c r="D192" t="s">
        <v>16</v>
      </c>
      <c r="E192" t="s">
        <v>30</v>
      </c>
      <c r="F192" t="n">
        <v>1000</v>
      </c>
      <c r="G192" t="n">
        <v>-0.0311789274580102</v>
      </c>
      <c r="H192" t="n">
        <v>0.626498157588504</v>
      </c>
      <c r="I192" t="n">
        <v>-0.0426207717478575</v>
      </c>
      <c r="J192" t="n">
        <v>0.0521088042842704</v>
      </c>
      <c r="K192" t="n">
        <v>0.133587330223685</v>
      </c>
      <c r="L192" t="s">
        <v>18</v>
      </c>
      <c r="M192" t="n">
        <v>0.626498157588504</v>
      </c>
    </row>
    <row r="193">
      <c r="A193" t="s">
        <v>262</v>
      </c>
      <c r="B193" t="s">
        <v>259</v>
      </c>
      <c r="C193" t="s">
        <v>208</v>
      </c>
      <c r="D193" t="s">
        <v>34</v>
      </c>
      <c r="E193" t="s">
        <v>17</v>
      </c>
      <c r="F193" t="n">
        <v>1000</v>
      </c>
      <c r="G193" t="n">
        <v>-0.277652566601655</v>
      </c>
      <c r="H193" t="n">
        <v>-0.05942111932555</v>
      </c>
      <c r="I193" t="n">
        <v>-0.626199745519901</v>
      </c>
      <c r="J193" t="n">
        <v>-0.597936417787595</v>
      </c>
      <c r="K193" t="n">
        <v>0.0809527415804341</v>
      </c>
      <c r="L193" t="s">
        <v>47</v>
      </c>
      <c r="M193" t="n">
        <v>0.626199745519901</v>
      </c>
    </row>
    <row r="194">
      <c r="A194" t="s">
        <v>263</v>
      </c>
      <c r="B194" t="s">
        <v>196</v>
      </c>
      <c r="C194" t="s">
        <v>58</v>
      </c>
      <c r="D194" t="s">
        <v>34</v>
      </c>
      <c r="E194" t="s">
        <v>30</v>
      </c>
      <c r="F194" t="n">
        <v>100</v>
      </c>
      <c r="G194" t="n">
        <v>0.626042226238208</v>
      </c>
      <c r="H194" t="n">
        <v>-0.151252330496209</v>
      </c>
      <c r="I194" t="n">
        <v>-0.00213034099624987</v>
      </c>
      <c r="J194" t="n">
        <v>-0.198693553885267</v>
      </c>
      <c r="K194" t="n">
        <v>0.0510457744953299</v>
      </c>
      <c r="L194" t="s">
        <v>59</v>
      </c>
      <c r="M194" t="n">
        <v>0.626042226238208</v>
      </c>
    </row>
    <row r="195">
      <c r="A195" t="s">
        <v>264</v>
      </c>
      <c r="B195" t="s">
        <v>205</v>
      </c>
      <c r="C195" t="s">
        <v>118</v>
      </c>
      <c r="D195" t="s">
        <v>103</v>
      </c>
      <c r="E195" t="s">
        <v>17</v>
      </c>
      <c r="F195" t="n">
        <v>100</v>
      </c>
      <c r="G195" t="n">
        <v>-0.217271203350799</v>
      </c>
      <c r="H195" t="n">
        <v>-0.192046770180058</v>
      </c>
      <c r="I195" t="n">
        <v>0.623787163141624</v>
      </c>
      <c r="J195" t="n">
        <v>-0.1609964925806</v>
      </c>
      <c r="K195" t="n">
        <v>0.00443694211156116</v>
      </c>
      <c r="L195" t="s">
        <v>47</v>
      </c>
      <c r="M195" t="n">
        <v>0.623787163141624</v>
      </c>
    </row>
    <row r="196">
      <c r="A196" t="s">
        <v>265</v>
      </c>
      <c r="B196" t="s">
        <v>188</v>
      </c>
      <c r="C196" t="s">
        <v>58</v>
      </c>
      <c r="D196" t="s">
        <v>34</v>
      </c>
      <c r="E196" t="s">
        <v>17</v>
      </c>
      <c r="F196" t="n">
        <v>50</v>
      </c>
      <c r="G196" t="n">
        <v>0.0281788902922954</v>
      </c>
      <c r="H196" t="n">
        <v>0.105045389918028</v>
      </c>
      <c r="I196" t="n">
        <v>-0.0338338908148816</v>
      </c>
      <c r="J196" t="n">
        <v>0.193619378695598</v>
      </c>
      <c r="K196" t="n">
        <v>0.617927361018149</v>
      </c>
      <c r="L196" t="s">
        <v>189</v>
      </c>
      <c r="M196" t="n">
        <v>0.617927361018149</v>
      </c>
    </row>
    <row r="197">
      <c r="A197" t="s">
        <v>266</v>
      </c>
      <c r="B197" t="s">
        <v>83</v>
      </c>
      <c r="C197" t="s">
        <v>25</v>
      </c>
      <c r="D197" t="s">
        <v>34</v>
      </c>
      <c r="E197" t="s">
        <v>17</v>
      </c>
      <c r="F197" t="n">
        <v>50</v>
      </c>
      <c r="G197" t="n">
        <v>-0.0263699614685631</v>
      </c>
      <c r="H197" t="n">
        <v>-0.0456149959718651</v>
      </c>
      <c r="I197" t="n">
        <v>-0.0145041502966019</v>
      </c>
      <c r="J197" t="n">
        <v>0.616887974029164</v>
      </c>
      <c r="K197" t="n">
        <v>0.0408238774543672</v>
      </c>
      <c r="L197" t="s">
        <v>27</v>
      </c>
      <c r="M197" t="n">
        <v>0.616887974029164</v>
      </c>
    </row>
    <row r="198">
      <c r="A198" t="s">
        <v>267</v>
      </c>
      <c r="B198" t="s">
        <v>198</v>
      </c>
      <c r="C198" t="s">
        <v>50</v>
      </c>
      <c r="D198" t="s">
        <v>34</v>
      </c>
      <c r="E198" t="s">
        <v>30</v>
      </c>
      <c r="F198" t="n">
        <v>100</v>
      </c>
      <c r="G198" t="n">
        <v>0.141023331707805</v>
      </c>
      <c r="H198" t="n">
        <v>0.233617297350094</v>
      </c>
      <c r="I198" t="n">
        <v>0.616281804990526</v>
      </c>
      <c r="J198" t="n">
        <v>-0.123032814185314</v>
      </c>
      <c r="K198" t="n">
        <v>0.178131761290876</v>
      </c>
      <c r="L198" t="s">
        <v>47</v>
      </c>
      <c r="M198" t="n">
        <v>0.616281804990526</v>
      </c>
    </row>
    <row r="199">
      <c r="A199" t="s">
        <v>268</v>
      </c>
      <c r="B199" t="s">
        <v>200</v>
      </c>
      <c r="C199" t="s">
        <v>174</v>
      </c>
      <c r="D199" t="s">
        <v>34</v>
      </c>
      <c r="E199" t="s">
        <v>17</v>
      </c>
      <c r="F199" t="n">
        <v>50</v>
      </c>
      <c r="G199" t="n">
        <v>0.615182627102647</v>
      </c>
      <c r="H199" t="n">
        <v>0.414655915227294</v>
      </c>
      <c r="I199" t="n">
        <v>0.0757515327802543</v>
      </c>
      <c r="J199" t="n">
        <v>0.0287735943656714</v>
      </c>
      <c r="K199" t="n">
        <v>0.0323838063878861</v>
      </c>
      <c r="L199" t="s">
        <v>59</v>
      </c>
      <c r="M199" t="n">
        <v>0.615182627102647</v>
      </c>
    </row>
    <row r="200">
      <c r="A200" t="s">
        <v>269</v>
      </c>
      <c r="B200" t="s">
        <v>207</v>
      </c>
      <c r="C200" t="s">
        <v>208</v>
      </c>
      <c r="D200" t="s">
        <v>16</v>
      </c>
      <c r="E200" t="s">
        <v>17</v>
      </c>
      <c r="F200" t="n">
        <v>100</v>
      </c>
      <c r="G200" t="n">
        <v>-0.611141892533919</v>
      </c>
      <c r="H200" t="n">
        <v>-0.10870711888262</v>
      </c>
      <c r="I200" t="n">
        <v>-0.18306991639176</v>
      </c>
      <c r="J200" t="n">
        <v>-0.307703729468918</v>
      </c>
      <c r="K200" t="n">
        <v>-0.36420826649168</v>
      </c>
      <c r="L200" t="s">
        <v>59</v>
      </c>
      <c r="M200" t="n">
        <v>0.611141892533919</v>
      </c>
    </row>
    <row r="201">
      <c r="A201" t="s">
        <v>270</v>
      </c>
      <c r="B201" t="s">
        <v>271</v>
      </c>
      <c r="C201" t="s">
        <v>58</v>
      </c>
      <c r="D201" t="s">
        <v>34</v>
      </c>
      <c r="E201" t="s">
        <v>17</v>
      </c>
      <c r="F201" t="n">
        <v>1000</v>
      </c>
      <c r="G201" t="n">
        <v>0.166866535696708</v>
      </c>
      <c r="H201" t="n">
        <v>-0.0360451628749587</v>
      </c>
      <c r="I201" t="n">
        <v>0.0148829983334468</v>
      </c>
      <c r="J201" t="n">
        <v>0.610446752220466</v>
      </c>
      <c r="K201" t="n">
        <v>-0.33591764403073</v>
      </c>
      <c r="L201" t="s">
        <v>27</v>
      </c>
      <c r="M201" t="n">
        <v>0.610446752220466</v>
      </c>
    </row>
    <row r="202">
      <c r="A202" t="s">
        <v>272</v>
      </c>
      <c r="B202" t="s">
        <v>273</v>
      </c>
      <c r="C202" t="s">
        <v>118</v>
      </c>
      <c r="D202" t="s">
        <v>34</v>
      </c>
      <c r="E202" t="s">
        <v>17</v>
      </c>
      <c r="F202" t="n">
        <v>1000</v>
      </c>
      <c r="G202" t="n">
        <v>0.111951678358033</v>
      </c>
      <c r="H202" t="n">
        <v>0.410723500733773</v>
      </c>
      <c r="I202" t="n">
        <v>0.610005804140499</v>
      </c>
      <c r="J202" t="n">
        <v>-0.0395328379824462</v>
      </c>
      <c r="K202" t="n">
        <v>0.139207717038538</v>
      </c>
      <c r="L202" t="s">
        <v>47</v>
      </c>
      <c r="M202" t="n">
        <v>0.610005804140499</v>
      </c>
    </row>
    <row r="203">
      <c r="A203" t="s">
        <v>274</v>
      </c>
      <c r="B203" t="s">
        <v>196</v>
      </c>
      <c r="C203" t="s">
        <v>58</v>
      </c>
      <c r="D203" t="s">
        <v>34</v>
      </c>
      <c r="E203" t="s">
        <v>17</v>
      </c>
      <c r="F203" t="n">
        <v>1000</v>
      </c>
      <c r="G203" t="n">
        <v>0.609295200358885</v>
      </c>
      <c r="H203" t="n">
        <v>-0.149046493307743</v>
      </c>
      <c r="I203" t="n">
        <v>-0.0190343759201626</v>
      </c>
      <c r="J203" t="n">
        <v>-0.193639010129823</v>
      </c>
      <c r="K203" t="n">
        <v>0.0523189581431617</v>
      </c>
      <c r="L203" t="s">
        <v>59</v>
      </c>
      <c r="M203" t="n">
        <v>0.609295200358885</v>
      </c>
    </row>
    <row r="204">
      <c r="A204" t="s">
        <v>275</v>
      </c>
      <c r="B204" t="s">
        <v>57</v>
      </c>
      <c r="C204" t="s">
        <v>58</v>
      </c>
      <c r="D204" t="s">
        <v>34</v>
      </c>
      <c r="E204" t="s">
        <v>30</v>
      </c>
      <c r="F204" t="n">
        <v>10</v>
      </c>
      <c r="G204" t="n">
        <v>0.608898974689987</v>
      </c>
      <c r="H204" t="n">
        <v>-0.0576012931687584</v>
      </c>
      <c r="I204" t="n">
        <v>0.089866958942126</v>
      </c>
      <c r="J204" t="n">
        <v>-0.0123914886843689</v>
      </c>
      <c r="K204" t="n">
        <v>0.0095557068951188</v>
      </c>
      <c r="L204" t="s">
        <v>59</v>
      </c>
      <c r="M204" t="n">
        <v>0.608898974689987</v>
      </c>
    </row>
    <row r="205">
      <c r="A205" t="s">
        <v>276</v>
      </c>
      <c r="B205" t="s">
        <v>41</v>
      </c>
      <c r="C205" t="s">
        <v>25</v>
      </c>
      <c r="D205" t="s">
        <v>34</v>
      </c>
      <c r="E205" t="s">
        <v>17</v>
      </c>
      <c r="F205" t="n">
        <v>100</v>
      </c>
      <c r="G205" t="n">
        <v>0.00267849877677938</v>
      </c>
      <c r="H205" t="n">
        <v>0.129725775406543</v>
      </c>
      <c r="I205" t="n">
        <v>-0.162944770099149</v>
      </c>
      <c r="J205" t="n">
        <v>0.608106321103604</v>
      </c>
      <c r="K205" t="n">
        <v>0.298102788705577</v>
      </c>
      <c r="L205" t="s">
        <v>27</v>
      </c>
      <c r="M205" t="n">
        <v>0.608106321103604</v>
      </c>
    </row>
    <row r="206">
      <c r="A206" t="s">
        <v>277</v>
      </c>
      <c r="B206" t="s">
        <v>259</v>
      </c>
      <c r="C206" t="s">
        <v>208</v>
      </c>
      <c r="D206" t="s">
        <v>34</v>
      </c>
      <c r="E206" t="s">
        <v>17</v>
      </c>
      <c r="F206" t="n">
        <v>100</v>
      </c>
      <c r="G206" t="n">
        <v>-0.396368937021962</v>
      </c>
      <c r="H206" t="n">
        <v>-0.127511914738944</v>
      </c>
      <c r="I206" t="n">
        <v>-0.607884279364836</v>
      </c>
      <c r="J206" t="n">
        <v>-0.46352640770892</v>
      </c>
      <c r="K206" t="n">
        <v>0.0310660741339707</v>
      </c>
      <c r="L206" t="s">
        <v>47</v>
      </c>
      <c r="M206" t="n">
        <v>0.607884279364836</v>
      </c>
    </row>
    <row r="207">
      <c r="A207" t="s">
        <v>278</v>
      </c>
      <c r="B207" t="s">
        <v>273</v>
      </c>
      <c r="C207" t="s">
        <v>118</v>
      </c>
      <c r="D207" t="s">
        <v>34</v>
      </c>
      <c r="E207" t="s">
        <v>30</v>
      </c>
      <c r="F207" t="n">
        <v>1000</v>
      </c>
      <c r="G207" t="n">
        <v>0.193312071995516</v>
      </c>
      <c r="H207" t="n">
        <v>0.223265712369574</v>
      </c>
      <c r="I207" t="n">
        <v>0.607475294651303</v>
      </c>
      <c r="J207" t="n">
        <v>0.01461289939679</v>
      </c>
      <c r="K207" t="n">
        <v>0.167053380660798</v>
      </c>
      <c r="L207" t="s">
        <v>47</v>
      </c>
      <c r="M207" t="n">
        <v>0.607475294651303</v>
      </c>
    </row>
    <row r="208">
      <c r="A208" t="s">
        <v>279</v>
      </c>
      <c r="B208" t="s">
        <v>110</v>
      </c>
      <c r="C208" t="s">
        <v>15</v>
      </c>
      <c r="D208" t="s">
        <v>16</v>
      </c>
      <c r="E208" t="s">
        <v>17</v>
      </c>
      <c r="F208" t="n">
        <v>10</v>
      </c>
      <c r="G208" t="n">
        <v>0.606422002750592</v>
      </c>
      <c r="H208" t="n">
        <v>0.0234083548028038</v>
      </c>
      <c r="I208" t="n">
        <v>-0.205616117198906</v>
      </c>
      <c r="J208" t="n">
        <v>0.218175342007787</v>
      </c>
      <c r="K208" t="n">
        <v>0.457975894772234</v>
      </c>
      <c r="L208" t="s">
        <v>59</v>
      </c>
      <c r="M208" t="n">
        <v>0.606422002750592</v>
      </c>
    </row>
    <row r="209">
      <c r="A209" t="s">
        <v>280</v>
      </c>
      <c r="B209" t="s">
        <v>66</v>
      </c>
      <c r="C209" t="s">
        <v>25</v>
      </c>
      <c r="D209" t="s">
        <v>34</v>
      </c>
      <c r="E209" t="s">
        <v>30</v>
      </c>
      <c r="F209" t="n">
        <v>100</v>
      </c>
      <c r="G209" t="n">
        <v>-0.0662953935167002</v>
      </c>
      <c r="H209" t="n">
        <v>-0.0642199137908</v>
      </c>
      <c r="I209" t="n">
        <v>0.0094939338058873</v>
      </c>
      <c r="J209" t="n">
        <v>0.606319064778011</v>
      </c>
      <c r="K209" t="n">
        <v>0.0623966089366674</v>
      </c>
      <c r="L209" t="s">
        <v>27</v>
      </c>
      <c r="M209" t="n">
        <v>0.606319064778011</v>
      </c>
    </row>
    <row r="210">
      <c r="A210" t="s">
        <v>281</v>
      </c>
      <c r="B210" t="s">
        <v>107</v>
      </c>
      <c r="C210" t="s">
        <v>15</v>
      </c>
      <c r="D210" t="s">
        <v>16</v>
      </c>
      <c r="E210" t="s">
        <v>17</v>
      </c>
      <c r="F210" t="n">
        <v>50</v>
      </c>
      <c r="G210" t="n">
        <v>0.0140985308260843</v>
      </c>
      <c r="H210" t="n">
        <v>-0.603682959959781</v>
      </c>
      <c r="I210" t="n">
        <v>-0.0442241750532714</v>
      </c>
      <c r="J210" t="n">
        <v>-0.0396356745920544</v>
      </c>
      <c r="K210" t="n">
        <v>0.336652020787748</v>
      </c>
      <c r="L210" t="s">
        <v>18</v>
      </c>
      <c r="M210" t="n">
        <v>0.603682959959781</v>
      </c>
    </row>
    <row r="211">
      <c r="A211" t="s">
        <v>282</v>
      </c>
      <c r="B211" t="s">
        <v>64</v>
      </c>
      <c r="C211" t="s">
        <v>46</v>
      </c>
      <c r="D211" t="s">
        <v>34</v>
      </c>
      <c r="E211" t="s">
        <v>30</v>
      </c>
      <c r="F211" t="n">
        <v>250</v>
      </c>
      <c r="G211" t="n">
        <v>0.104456781260237</v>
      </c>
      <c r="H211" t="n">
        <v>0.124270523245045</v>
      </c>
      <c r="I211" t="n">
        <v>0.603106615427478</v>
      </c>
      <c r="J211" t="n">
        <v>-0.0376532607055796</v>
      </c>
      <c r="K211" t="n">
        <v>-0.204019724389932</v>
      </c>
      <c r="L211" t="s">
        <v>47</v>
      </c>
      <c r="M211" t="n">
        <v>0.603106615427478</v>
      </c>
    </row>
    <row r="212">
      <c r="A212" t="s">
        <v>283</v>
      </c>
      <c r="B212" t="s">
        <v>33</v>
      </c>
      <c r="C212" t="s">
        <v>25</v>
      </c>
      <c r="D212" t="s">
        <v>34</v>
      </c>
      <c r="E212" t="s">
        <v>30</v>
      </c>
      <c r="F212" t="n">
        <v>100</v>
      </c>
      <c r="G212" t="n">
        <v>0.0739820083601538</v>
      </c>
      <c r="H212" t="n">
        <v>0.208650468285809</v>
      </c>
      <c r="I212" t="n">
        <v>-0.121963125930305</v>
      </c>
      <c r="J212" t="n">
        <v>0.602555018421413</v>
      </c>
      <c r="K212" t="n">
        <v>0.331452942112317</v>
      </c>
      <c r="L212" t="s">
        <v>27</v>
      </c>
      <c r="M212" t="n">
        <v>0.602555018421413</v>
      </c>
    </row>
    <row r="213">
      <c r="A213" t="s">
        <v>284</v>
      </c>
      <c r="B213" t="s">
        <v>238</v>
      </c>
      <c r="C213" t="s">
        <v>50</v>
      </c>
      <c r="D213" t="s">
        <v>34</v>
      </c>
      <c r="E213" t="s">
        <v>30</v>
      </c>
      <c r="F213" t="n">
        <v>1000</v>
      </c>
      <c r="G213" t="n">
        <v>0.599569589453474</v>
      </c>
      <c r="H213" t="n">
        <v>0.165396962231326</v>
      </c>
      <c r="I213" t="n">
        <v>0.0819990382944965</v>
      </c>
      <c r="J213" t="n">
        <v>-0.0367663718465517</v>
      </c>
      <c r="K213" t="n">
        <v>0.224577438717246</v>
      </c>
      <c r="L213" t="s">
        <v>59</v>
      </c>
      <c r="M213" t="n">
        <v>0.599569589453474</v>
      </c>
    </row>
    <row r="214">
      <c r="A214" t="s">
        <v>285</v>
      </c>
      <c r="B214" t="s">
        <v>155</v>
      </c>
      <c r="C214" t="s">
        <v>15</v>
      </c>
      <c r="D214" t="s">
        <v>16</v>
      </c>
      <c r="E214" t="s">
        <v>30</v>
      </c>
      <c r="F214" t="n">
        <v>100</v>
      </c>
      <c r="G214" t="n">
        <v>0.0316170659583786</v>
      </c>
      <c r="H214" t="n">
        <v>0.597460486582341</v>
      </c>
      <c r="I214" t="n">
        <v>0.0743107590295572</v>
      </c>
      <c r="J214" t="n">
        <v>-0.0181798177796957</v>
      </c>
      <c r="K214" t="n">
        <v>0.0688982322088516</v>
      </c>
      <c r="L214" t="s">
        <v>18</v>
      </c>
      <c r="M214" t="n">
        <v>0.597460486582341</v>
      </c>
    </row>
    <row r="215">
      <c r="A215" t="s">
        <v>286</v>
      </c>
      <c r="B215" t="s">
        <v>135</v>
      </c>
      <c r="C215" t="s">
        <v>58</v>
      </c>
      <c r="D215" t="s">
        <v>34</v>
      </c>
      <c r="E215" t="s">
        <v>17</v>
      </c>
      <c r="F215" t="n">
        <v>10</v>
      </c>
      <c r="G215" t="n">
        <v>-0.00462003980161512</v>
      </c>
      <c r="H215" t="n">
        <v>0.59559633537588</v>
      </c>
      <c r="I215" t="n">
        <v>0.178240915341914</v>
      </c>
      <c r="J215" t="n">
        <v>0.00913582527558065</v>
      </c>
      <c r="K215" t="n">
        <v>0.0151228620036481</v>
      </c>
      <c r="L215" t="s">
        <v>18</v>
      </c>
      <c r="M215" t="n">
        <v>0.59559633537588</v>
      </c>
    </row>
    <row r="216">
      <c r="A216" t="s">
        <v>287</v>
      </c>
      <c r="B216" t="s">
        <v>127</v>
      </c>
      <c r="C216" t="s">
        <v>58</v>
      </c>
      <c r="D216" t="s">
        <v>34</v>
      </c>
      <c r="E216" t="s">
        <v>30</v>
      </c>
      <c r="F216" t="n">
        <v>1000</v>
      </c>
      <c r="G216" t="n">
        <v>0.595190223066662</v>
      </c>
      <c r="H216" t="n">
        <v>-0.117793591979508</v>
      </c>
      <c r="I216" t="n">
        <v>-0.0872692030503749</v>
      </c>
      <c r="J216" t="n">
        <v>0.495951923009563</v>
      </c>
      <c r="K216" t="n">
        <v>-0.158404877919084</v>
      </c>
      <c r="L216" t="s">
        <v>59</v>
      </c>
      <c r="M216" t="n">
        <v>0.595190223066662</v>
      </c>
    </row>
    <row r="217">
      <c r="A217" t="s">
        <v>288</v>
      </c>
      <c r="B217" t="s">
        <v>205</v>
      </c>
      <c r="C217" t="s">
        <v>118</v>
      </c>
      <c r="D217" t="s">
        <v>103</v>
      </c>
      <c r="E217" t="s">
        <v>30</v>
      </c>
      <c r="F217" t="n">
        <v>1000</v>
      </c>
      <c r="G217" t="n">
        <v>-0.186898695242036</v>
      </c>
      <c r="H217" t="n">
        <v>-0.310898332334674</v>
      </c>
      <c r="I217" t="n">
        <v>0.59490445521168</v>
      </c>
      <c r="J217" t="n">
        <v>-0.149576933655952</v>
      </c>
      <c r="K217" t="n">
        <v>-0.0160337578769554</v>
      </c>
      <c r="L217" t="s">
        <v>47</v>
      </c>
      <c r="M217" t="n">
        <v>0.59490445521168</v>
      </c>
    </row>
    <row r="218">
      <c r="A218" t="s">
        <v>289</v>
      </c>
      <c r="B218" t="s">
        <v>101</v>
      </c>
      <c r="C218" t="s">
        <v>102</v>
      </c>
      <c r="D218" t="s">
        <v>103</v>
      </c>
      <c r="E218" t="s">
        <v>30</v>
      </c>
      <c r="F218" t="n">
        <v>250</v>
      </c>
      <c r="G218" t="n">
        <v>-0.150408423554769</v>
      </c>
      <c r="H218" t="n">
        <v>-0.000764647586154095</v>
      </c>
      <c r="I218" t="n">
        <v>-0.185339242195691</v>
      </c>
      <c r="J218" t="n">
        <v>0.594116049661864</v>
      </c>
      <c r="K218" t="n">
        <v>0.216897310053252</v>
      </c>
      <c r="L218" t="s">
        <v>27</v>
      </c>
      <c r="M218" t="n">
        <v>0.594116049661864</v>
      </c>
    </row>
    <row r="219">
      <c r="A219" t="s">
        <v>290</v>
      </c>
      <c r="B219" t="s">
        <v>207</v>
      </c>
      <c r="C219" t="s">
        <v>208</v>
      </c>
      <c r="D219" t="s">
        <v>16</v>
      </c>
      <c r="E219" t="s">
        <v>17</v>
      </c>
      <c r="F219" t="n">
        <v>50</v>
      </c>
      <c r="G219" t="n">
        <v>-0.59411133478901</v>
      </c>
      <c r="H219" t="n">
        <v>-0.123313091599108</v>
      </c>
      <c r="I219" t="n">
        <v>-0.196770254445736</v>
      </c>
      <c r="J219" t="n">
        <v>-0.298062696215445</v>
      </c>
      <c r="K219" t="n">
        <v>-0.35280481190837</v>
      </c>
      <c r="L219" t="s">
        <v>59</v>
      </c>
      <c r="M219" t="n">
        <v>0.59411133478901</v>
      </c>
    </row>
    <row r="220">
      <c r="A220" t="s">
        <v>291</v>
      </c>
      <c r="B220" t="s">
        <v>107</v>
      </c>
      <c r="C220" t="s">
        <v>15</v>
      </c>
      <c r="D220" t="s">
        <v>16</v>
      </c>
      <c r="E220" t="s">
        <v>30</v>
      </c>
      <c r="F220" t="n">
        <v>100</v>
      </c>
      <c r="G220" t="n">
        <v>0.172755781038124</v>
      </c>
      <c r="H220" t="n">
        <v>-0.593501411977989</v>
      </c>
      <c r="I220" t="n">
        <v>0.0342208718643732</v>
      </c>
      <c r="J220" t="n">
        <v>0.00454966938503894</v>
      </c>
      <c r="K220" t="n">
        <v>0.186716411723377</v>
      </c>
      <c r="L220" t="s">
        <v>18</v>
      </c>
      <c r="M220" t="n">
        <v>0.593501411977989</v>
      </c>
    </row>
    <row r="221">
      <c r="A221" t="s">
        <v>292</v>
      </c>
      <c r="B221" t="s">
        <v>293</v>
      </c>
      <c r="C221" t="s">
        <v>118</v>
      </c>
      <c r="D221" t="s">
        <v>34</v>
      </c>
      <c r="E221" t="s">
        <v>30</v>
      </c>
      <c r="F221" t="n">
        <v>250</v>
      </c>
      <c r="G221" t="n">
        <v>0.593431003394945</v>
      </c>
      <c r="H221" t="n">
        <v>0.280406740803825</v>
      </c>
      <c r="I221" t="n">
        <v>0.257267903227903</v>
      </c>
      <c r="J221" t="n">
        <v>-0.0277582181151747</v>
      </c>
      <c r="K221" t="n">
        <v>0.0445345566507444</v>
      </c>
      <c r="L221" t="s">
        <v>59</v>
      </c>
      <c r="M221" t="n">
        <v>0.593431003394945</v>
      </c>
    </row>
    <row r="222">
      <c r="A222" t="s">
        <v>294</v>
      </c>
      <c r="B222" t="s">
        <v>259</v>
      </c>
      <c r="C222" t="s">
        <v>208</v>
      </c>
      <c r="D222" t="s">
        <v>34</v>
      </c>
      <c r="E222" t="s">
        <v>17</v>
      </c>
      <c r="F222" t="n">
        <v>50</v>
      </c>
      <c r="G222" t="n">
        <v>-0.391455250889698</v>
      </c>
      <c r="H222" t="n">
        <v>-0.141171041506458</v>
      </c>
      <c r="I222" t="n">
        <v>-0.593085663197092</v>
      </c>
      <c r="J222" t="n">
        <v>-0.431481387044948</v>
      </c>
      <c r="K222" t="n">
        <v>0.0348321590601811</v>
      </c>
      <c r="L222" t="s">
        <v>47</v>
      </c>
      <c r="M222" t="n">
        <v>0.593085663197092</v>
      </c>
    </row>
    <row r="223">
      <c r="A223" t="s">
        <v>295</v>
      </c>
      <c r="B223" t="s">
        <v>188</v>
      </c>
      <c r="C223" t="s">
        <v>58</v>
      </c>
      <c r="D223" t="s">
        <v>34</v>
      </c>
      <c r="E223" t="s">
        <v>30</v>
      </c>
      <c r="F223" t="n">
        <v>50</v>
      </c>
      <c r="G223" t="n">
        <v>0.0868930479067542</v>
      </c>
      <c r="H223" t="n">
        <v>0.197962554069614</v>
      </c>
      <c r="I223" t="n">
        <v>-0.0603282868815091</v>
      </c>
      <c r="J223" t="n">
        <v>0.182608397677</v>
      </c>
      <c r="K223" t="n">
        <v>0.592321929755658</v>
      </c>
      <c r="L223" t="s">
        <v>189</v>
      </c>
      <c r="M223" t="n">
        <v>0.592321929755658</v>
      </c>
    </row>
    <row r="224">
      <c r="A224" t="s">
        <v>296</v>
      </c>
      <c r="B224" t="s">
        <v>99</v>
      </c>
      <c r="C224" t="s">
        <v>58</v>
      </c>
      <c r="D224" t="s">
        <v>34</v>
      </c>
      <c r="E224" t="s">
        <v>30</v>
      </c>
      <c r="F224" t="n">
        <v>100</v>
      </c>
      <c r="G224" t="n">
        <v>-0.0154700985144364</v>
      </c>
      <c r="H224" t="n">
        <v>0.140905147942097</v>
      </c>
      <c r="I224" t="n">
        <v>0.0217178513770535</v>
      </c>
      <c r="J224" t="n">
        <v>0.591862071868271</v>
      </c>
      <c r="K224" t="n">
        <v>-0.000684111779493615</v>
      </c>
      <c r="L224" t="s">
        <v>27</v>
      </c>
      <c r="M224" t="n">
        <v>0.591862071868271</v>
      </c>
    </row>
    <row r="225">
      <c r="A225" t="s">
        <v>297</v>
      </c>
      <c r="B225" t="s">
        <v>49</v>
      </c>
      <c r="C225" t="s">
        <v>50</v>
      </c>
      <c r="D225" t="s">
        <v>34</v>
      </c>
      <c r="E225" t="s">
        <v>30</v>
      </c>
      <c r="F225" t="n">
        <v>250</v>
      </c>
      <c r="G225" t="n">
        <v>0.102992744345209</v>
      </c>
      <c r="H225" t="n">
        <v>0.126712174942418</v>
      </c>
      <c r="I225" t="n">
        <v>0.591238744264883</v>
      </c>
      <c r="J225" t="n">
        <v>-0.0630438831074339</v>
      </c>
      <c r="K225" t="n">
        <v>-0.050070215943923</v>
      </c>
      <c r="L225" t="s">
        <v>47</v>
      </c>
      <c r="M225" t="n">
        <v>0.591238744264883</v>
      </c>
    </row>
    <row r="226">
      <c r="A226" t="s">
        <v>298</v>
      </c>
      <c r="B226" t="s">
        <v>207</v>
      </c>
      <c r="C226" t="s">
        <v>208</v>
      </c>
      <c r="D226" t="s">
        <v>16</v>
      </c>
      <c r="E226" t="s">
        <v>30</v>
      </c>
      <c r="F226" t="n">
        <v>250</v>
      </c>
      <c r="G226" t="n">
        <v>-0.590834046688607</v>
      </c>
      <c r="H226" t="n">
        <v>0.285640823581947</v>
      </c>
      <c r="I226" t="n">
        <v>0.29244128467982</v>
      </c>
      <c r="J226" t="n">
        <v>-0.275662594334101</v>
      </c>
      <c r="K226" t="n">
        <v>-0.259284037312304</v>
      </c>
      <c r="L226" t="s">
        <v>59</v>
      </c>
      <c r="M226" t="n">
        <v>0.590834046688607</v>
      </c>
    </row>
    <row r="227">
      <c r="A227" t="s">
        <v>299</v>
      </c>
      <c r="B227" t="s">
        <v>300</v>
      </c>
      <c r="C227" t="s">
        <v>174</v>
      </c>
      <c r="D227" t="s">
        <v>103</v>
      </c>
      <c r="E227" t="s">
        <v>17</v>
      </c>
      <c r="F227" t="n">
        <v>1000</v>
      </c>
      <c r="G227" t="n">
        <v>0.370000915944923</v>
      </c>
      <c r="H227" t="n">
        <v>0.587971379479248</v>
      </c>
      <c r="I227" t="n">
        <v>-0.0406489842797826</v>
      </c>
      <c r="J227" t="n">
        <v>0.245519873043088</v>
      </c>
      <c r="K227" t="n">
        <v>0.247552916817979</v>
      </c>
      <c r="L227" t="s">
        <v>18</v>
      </c>
      <c r="M227" t="n">
        <v>0.587971379479248</v>
      </c>
    </row>
    <row r="228">
      <c r="A228" t="s">
        <v>301</v>
      </c>
      <c r="B228" t="s">
        <v>173</v>
      </c>
      <c r="C228" t="s">
        <v>174</v>
      </c>
      <c r="D228" t="s">
        <v>34</v>
      </c>
      <c r="E228" t="s">
        <v>17</v>
      </c>
      <c r="F228" t="n">
        <v>100</v>
      </c>
      <c r="G228" t="n">
        <v>0.586844309601127</v>
      </c>
      <c r="H228" t="n">
        <v>-0.0504458851148579</v>
      </c>
      <c r="I228" t="n">
        <v>0.126088801672601</v>
      </c>
      <c r="J228" t="n">
        <v>-0.0859187142550311</v>
      </c>
      <c r="K228" t="n">
        <v>0.0275504717001122</v>
      </c>
      <c r="L228" t="s">
        <v>59</v>
      </c>
      <c r="M228" t="n">
        <v>0.586844309601127</v>
      </c>
    </row>
    <row r="229">
      <c r="A229" t="s">
        <v>302</v>
      </c>
      <c r="B229" t="s">
        <v>139</v>
      </c>
      <c r="C229" t="s">
        <v>25</v>
      </c>
      <c r="D229" t="s">
        <v>34</v>
      </c>
      <c r="E229" t="s">
        <v>30</v>
      </c>
      <c r="F229" t="n">
        <v>250</v>
      </c>
      <c r="G229" t="n">
        <v>0.0846276848756683</v>
      </c>
      <c r="H229" t="n">
        <v>-0.0844613568279404</v>
      </c>
      <c r="I229" t="n">
        <v>0.0109822842797904</v>
      </c>
      <c r="J229" t="n">
        <v>0.585974681080792</v>
      </c>
      <c r="K229" t="n">
        <v>-0.143790755019796</v>
      </c>
      <c r="L229" t="s">
        <v>27</v>
      </c>
      <c r="M229" t="n">
        <v>0.585974681080792</v>
      </c>
    </row>
    <row r="230">
      <c r="A230" t="s">
        <v>303</v>
      </c>
      <c r="B230" t="s">
        <v>198</v>
      </c>
      <c r="C230" t="s">
        <v>50</v>
      </c>
      <c r="D230" t="s">
        <v>34</v>
      </c>
      <c r="E230" t="s">
        <v>17</v>
      </c>
      <c r="F230" t="n">
        <v>250</v>
      </c>
      <c r="G230" t="n">
        <v>0.0663553586887513</v>
      </c>
      <c r="H230" t="n">
        <v>0.314921968316947</v>
      </c>
      <c r="I230" t="n">
        <v>0.585872292496467</v>
      </c>
      <c r="J230" t="n">
        <v>-0.0879849227975522</v>
      </c>
      <c r="K230" t="n">
        <v>0.225696172303375</v>
      </c>
      <c r="L230" t="s">
        <v>47</v>
      </c>
      <c r="M230" t="n">
        <v>0.585872292496467</v>
      </c>
    </row>
    <row r="231">
      <c r="A231" t="s">
        <v>304</v>
      </c>
      <c r="B231" t="s">
        <v>238</v>
      </c>
      <c r="C231" t="s">
        <v>50</v>
      </c>
      <c r="D231" t="s">
        <v>34</v>
      </c>
      <c r="E231" t="s">
        <v>17</v>
      </c>
      <c r="F231" t="n">
        <v>100</v>
      </c>
      <c r="G231" t="n">
        <v>0.58569211247692</v>
      </c>
      <c r="H231" t="n">
        <v>0.0998591915551839</v>
      </c>
      <c r="I231" t="n">
        <v>0.154826872746479</v>
      </c>
      <c r="J231" t="n">
        <v>-0.113262623704776</v>
      </c>
      <c r="K231" t="n">
        <v>0.113669230919269</v>
      </c>
      <c r="L231" t="s">
        <v>59</v>
      </c>
      <c r="M231" t="n">
        <v>0.58569211247692</v>
      </c>
    </row>
    <row r="232">
      <c r="A232" t="s">
        <v>305</v>
      </c>
      <c r="B232" t="s">
        <v>33</v>
      </c>
      <c r="C232" t="s">
        <v>25</v>
      </c>
      <c r="D232" t="s">
        <v>34</v>
      </c>
      <c r="E232" t="s">
        <v>17</v>
      </c>
      <c r="F232" t="n">
        <v>50</v>
      </c>
      <c r="G232" t="n">
        <v>-0.00948398241007067</v>
      </c>
      <c r="H232" t="n">
        <v>0.148591711807459</v>
      </c>
      <c r="I232" t="n">
        <v>-0.0955219288651425</v>
      </c>
      <c r="J232" t="n">
        <v>0.583475305575788</v>
      </c>
      <c r="K232" t="n">
        <v>0.277010560511404</v>
      </c>
      <c r="L232" t="s">
        <v>27</v>
      </c>
      <c r="M232" t="n">
        <v>0.583475305575788</v>
      </c>
    </row>
    <row r="233">
      <c r="A233" t="s">
        <v>306</v>
      </c>
      <c r="B233" t="s">
        <v>293</v>
      </c>
      <c r="C233" t="s">
        <v>118</v>
      </c>
      <c r="D233" t="s">
        <v>34</v>
      </c>
      <c r="E233" t="s">
        <v>30</v>
      </c>
      <c r="F233" t="n">
        <v>100</v>
      </c>
      <c r="G233" t="n">
        <v>0.583230824075185</v>
      </c>
      <c r="H233" t="n">
        <v>0.244131982000505</v>
      </c>
      <c r="I233" t="n">
        <v>0.248566216952909</v>
      </c>
      <c r="J233" t="n">
        <v>-0.0401351506917914</v>
      </c>
      <c r="K233" t="n">
        <v>0.0335650127880642</v>
      </c>
      <c r="L233" t="s">
        <v>59</v>
      </c>
      <c r="M233" t="n">
        <v>0.583230824075185</v>
      </c>
    </row>
    <row r="234">
      <c r="A234" t="s">
        <v>307</v>
      </c>
      <c r="B234" t="s">
        <v>308</v>
      </c>
      <c r="C234" t="s">
        <v>118</v>
      </c>
      <c r="D234" t="s">
        <v>34</v>
      </c>
      <c r="E234" t="s">
        <v>17</v>
      </c>
      <c r="F234" t="n">
        <v>1000</v>
      </c>
      <c r="G234" t="n">
        <v>0.110563089953571</v>
      </c>
      <c r="H234" t="n">
        <v>0.435228715963344</v>
      </c>
      <c r="I234" t="n">
        <v>0.581730804073471</v>
      </c>
      <c r="J234" t="n">
        <v>-0.0985578178537842</v>
      </c>
      <c r="K234" t="n">
        <v>0.115118558699753</v>
      </c>
      <c r="L234" t="s">
        <v>47</v>
      </c>
      <c r="M234" t="n">
        <v>0.581730804073471</v>
      </c>
    </row>
    <row r="235">
      <c r="A235" t="s">
        <v>309</v>
      </c>
      <c r="B235" t="s">
        <v>300</v>
      </c>
      <c r="C235" t="s">
        <v>174</v>
      </c>
      <c r="D235" t="s">
        <v>103</v>
      </c>
      <c r="E235" t="s">
        <v>30</v>
      </c>
      <c r="F235" t="n">
        <v>1000</v>
      </c>
      <c r="G235" t="n">
        <v>0.385540131332712</v>
      </c>
      <c r="H235" t="n">
        <v>0.579985844522083</v>
      </c>
      <c r="I235" t="n">
        <v>-0.0970864260165208</v>
      </c>
      <c r="J235" t="n">
        <v>0.251888446583325</v>
      </c>
      <c r="K235" t="n">
        <v>0.257942779758159</v>
      </c>
      <c r="L235" t="s">
        <v>18</v>
      </c>
      <c r="M235" t="n">
        <v>0.579985844522083</v>
      </c>
    </row>
    <row r="236">
      <c r="A236" t="s">
        <v>310</v>
      </c>
      <c r="B236" t="s">
        <v>205</v>
      </c>
      <c r="C236" t="s">
        <v>118</v>
      </c>
      <c r="D236" t="s">
        <v>103</v>
      </c>
      <c r="E236" t="s">
        <v>17</v>
      </c>
      <c r="F236" t="n">
        <v>50</v>
      </c>
      <c r="G236" t="n">
        <v>-0.21637657609374</v>
      </c>
      <c r="H236" t="n">
        <v>-0.178955728948005</v>
      </c>
      <c r="I236" t="n">
        <v>0.579332101293473</v>
      </c>
      <c r="J236" t="n">
        <v>-0.147904975161796</v>
      </c>
      <c r="K236" t="n">
        <v>0.00836178385638112</v>
      </c>
      <c r="L236" t="s">
        <v>47</v>
      </c>
      <c r="M236" t="n">
        <v>0.579332101293473</v>
      </c>
    </row>
    <row r="237">
      <c r="A237" t="s">
        <v>311</v>
      </c>
      <c r="B237" t="s">
        <v>312</v>
      </c>
      <c r="C237" t="s">
        <v>58</v>
      </c>
      <c r="D237" t="s">
        <v>34</v>
      </c>
      <c r="E237" t="s">
        <v>17</v>
      </c>
      <c r="F237" t="n">
        <v>1000</v>
      </c>
      <c r="G237" t="n">
        <v>-0.578651659649689</v>
      </c>
      <c r="H237" t="n">
        <v>-0.00179776222005464</v>
      </c>
      <c r="I237" t="n">
        <v>0.0792280651993399</v>
      </c>
      <c r="J237" t="n">
        <v>-0.286204208284308</v>
      </c>
      <c r="K237" t="n">
        <v>-0.356594430041292</v>
      </c>
      <c r="L237" t="s">
        <v>59</v>
      </c>
      <c r="M237" t="n">
        <v>0.578651659649689</v>
      </c>
    </row>
    <row r="238">
      <c r="A238" t="s">
        <v>313</v>
      </c>
      <c r="B238" t="s">
        <v>39</v>
      </c>
      <c r="C238" t="s">
        <v>15</v>
      </c>
      <c r="D238" t="s">
        <v>16</v>
      </c>
      <c r="E238" t="s">
        <v>30</v>
      </c>
      <c r="F238" t="n">
        <v>250</v>
      </c>
      <c r="G238" t="n">
        <v>-0.0833469719494881</v>
      </c>
      <c r="H238" t="n">
        <v>0.578120252214312</v>
      </c>
      <c r="I238" t="n">
        <v>-0.0244371329831441</v>
      </c>
      <c r="J238" t="n">
        <v>-0.0856854560239153</v>
      </c>
      <c r="K238" t="n">
        <v>-0.370743901544963</v>
      </c>
      <c r="L238" t="s">
        <v>18</v>
      </c>
      <c r="M238" t="n">
        <v>0.578120252214312</v>
      </c>
    </row>
    <row r="239">
      <c r="A239" t="s">
        <v>314</v>
      </c>
      <c r="B239" t="s">
        <v>127</v>
      </c>
      <c r="C239" t="s">
        <v>58</v>
      </c>
      <c r="D239" t="s">
        <v>34</v>
      </c>
      <c r="E239" t="s">
        <v>17</v>
      </c>
      <c r="F239" t="n">
        <v>100</v>
      </c>
      <c r="G239" t="n">
        <v>0.345713929109727</v>
      </c>
      <c r="H239" t="n">
        <v>-0.0278872191592648</v>
      </c>
      <c r="I239" t="n">
        <v>-0.0260815665923429</v>
      </c>
      <c r="J239" t="n">
        <v>0.577184216715871</v>
      </c>
      <c r="K239" t="n">
        <v>-0.149651062205634</v>
      </c>
      <c r="L239" t="s">
        <v>27</v>
      </c>
      <c r="M239" t="n">
        <v>0.577184216715871</v>
      </c>
    </row>
    <row r="240">
      <c r="A240" t="s">
        <v>315</v>
      </c>
      <c r="B240" t="s">
        <v>293</v>
      </c>
      <c r="C240" t="s">
        <v>118</v>
      </c>
      <c r="D240" t="s">
        <v>34</v>
      </c>
      <c r="E240" t="s">
        <v>30</v>
      </c>
      <c r="F240" t="n">
        <v>1000</v>
      </c>
      <c r="G240" t="n">
        <v>0.576761915060628</v>
      </c>
      <c r="H240" t="n">
        <v>0.310574425383569</v>
      </c>
      <c r="I240" t="n">
        <v>0.221008889380112</v>
      </c>
      <c r="J240" t="n">
        <v>0.000458848445909643</v>
      </c>
      <c r="K240" t="n">
        <v>0.115202063328246</v>
      </c>
      <c r="L240" t="s">
        <v>59</v>
      </c>
      <c r="M240" t="n">
        <v>0.576761915060628</v>
      </c>
    </row>
    <row r="241">
      <c r="A241" t="s">
        <v>316</v>
      </c>
      <c r="B241" t="s">
        <v>173</v>
      </c>
      <c r="C241" t="s">
        <v>174</v>
      </c>
      <c r="D241" t="s">
        <v>34</v>
      </c>
      <c r="E241" t="s">
        <v>17</v>
      </c>
      <c r="F241" t="n">
        <v>50</v>
      </c>
      <c r="G241" t="n">
        <v>0.574071731627205</v>
      </c>
      <c r="H241" t="n">
        <v>-0.0465147406537669</v>
      </c>
      <c r="I241" t="n">
        <v>0.123513535764449</v>
      </c>
      <c r="J241" t="n">
        <v>-0.0849515837577107</v>
      </c>
      <c r="K241" t="n">
        <v>0.0171733978436196</v>
      </c>
      <c r="L241" t="s">
        <v>59</v>
      </c>
      <c r="M241" t="n">
        <v>0.574071731627205</v>
      </c>
    </row>
    <row r="242">
      <c r="A242" t="s">
        <v>317</v>
      </c>
      <c r="B242" t="s">
        <v>238</v>
      </c>
      <c r="C242" t="s">
        <v>50</v>
      </c>
      <c r="D242" t="s">
        <v>34</v>
      </c>
      <c r="E242" t="s">
        <v>30</v>
      </c>
      <c r="F242" t="n">
        <v>250</v>
      </c>
      <c r="G242" t="n">
        <v>0.57236831018357</v>
      </c>
      <c r="H242" t="n">
        <v>0.203903251373304</v>
      </c>
      <c r="I242" t="n">
        <v>0.111274916824826</v>
      </c>
      <c r="J242" t="n">
        <v>0.00210535330595981</v>
      </c>
      <c r="K242" t="n">
        <v>0.192580511413371</v>
      </c>
      <c r="L242" t="s">
        <v>59</v>
      </c>
      <c r="M242" t="n">
        <v>0.57236831018357</v>
      </c>
    </row>
    <row r="243">
      <c r="A243" t="s">
        <v>318</v>
      </c>
      <c r="B243" t="s">
        <v>123</v>
      </c>
      <c r="C243" t="s">
        <v>102</v>
      </c>
      <c r="D243" t="s">
        <v>103</v>
      </c>
      <c r="E243" t="s">
        <v>30</v>
      </c>
      <c r="F243" t="n">
        <v>1000</v>
      </c>
      <c r="G243" t="n">
        <v>0.187071022413897</v>
      </c>
      <c r="H243" t="n">
        <v>0.22215904771894</v>
      </c>
      <c r="I243" t="n">
        <v>-0.256851667225521</v>
      </c>
      <c r="J243" t="n">
        <v>0.569943124428921</v>
      </c>
      <c r="K243" t="n">
        <v>0.313193989589494</v>
      </c>
      <c r="L243" t="s">
        <v>27</v>
      </c>
      <c r="M243" t="n">
        <v>0.569943124428921</v>
      </c>
    </row>
    <row r="244">
      <c r="A244" t="s">
        <v>319</v>
      </c>
      <c r="B244" t="s">
        <v>196</v>
      </c>
      <c r="C244" t="s">
        <v>58</v>
      </c>
      <c r="D244" t="s">
        <v>34</v>
      </c>
      <c r="E244" t="s">
        <v>30</v>
      </c>
      <c r="F244" t="n">
        <v>50</v>
      </c>
      <c r="G244" t="n">
        <v>0.569359757643655</v>
      </c>
      <c r="H244" t="n">
        <v>-0.134860159779422</v>
      </c>
      <c r="I244" t="n">
        <v>0.00533407080961244</v>
      </c>
      <c r="J244" t="n">
        <v>-0.181587521236243</v>
      </c>
      <c r="K244" t="n">
        <v>0.0449393903960557</v>
      </c>
      <c r="L244" t="s">
        <v>59</v>
      </c>
      <c r="M244" t="n">
        <v>0.569359757643655</v>
      </c>
    </row>
    <row r="245">
      <c r="A245" t="s">
        <v>320</v>
      </c>
      <c r="B245" t="s">
        <v>196</v>
      </c>
      <c r="C245" t="s">
        <v>58</v>
      </c>
      <c r="D245" t="s">
        <v>34</v>
      </c>
      <c r="E245" t="s">
        <v>17</v>
      </c>
      <c r="F245" t="n">
        <v>250</v>
      </c>
      <c r="G245" t="n">
        <v>0.56696851529067</v>
      </c>
      <c r="H245" t="n">
        <v>-0.128570546459693</v>
      </c>
      <c r="I245" t="n">
        <v>-0.00397596818228697</v>
      </c>
      <c r="J245" t="n">
        <v>-0.181026313136884</v>
      </c>
      <c r="K245" t="n">
        <v>0.0348196867663564</v>
      </c>
      <c r="L245" t="s">
        <v>59</v>
      </c>
      <c r="M245" t="n">
        <v>0.56696851529067</v>
      </c>
    </row>
    <row r="246">
      <c r="A246" t="s">
        <v>321</v>
      </c>
      <c r="B246" t="s">
        <v>293</v>
      </c>
      <c r="C246" t="s">
        <v>118</v>
      </c>
      <c r="D246" t="s">
        <v>34</v>
      </c>
      <c r="E246" t="s">
        <v>30</v>
      </c>
      <c r="F246" t="n">
        <v>50</v>
      </c>
      <c r="G246" t="n">
        <v>0.5620943857891</v>
      </c>
      <c r="H246" t="n">
        <v>0.211310472524068</v>
      </c>
      <c r="I246" t="n">
        <v>0.22714463758018</v>
      </c>
      <c r="J246" t="n">
        <v>-0.0577119216892908</v>
      </c>
      <c r="K246" t="n">
        <v>0.0352837571686215</v>
      </c>
      <c r="L246" t="s">
        <v>59</v>
      </c>
      <c r="M246" t="n">
        <v>0.5620943857891</v>
      </c>
    </row>
    <row r="247">
      <c r="A247" t="s">
        <v>322</v>
      </c>
      <c r="B247" t="s">
        <v>273</v>
      </c>
      <c r="C247" t="s">
        <v>118</v>
      </c>
      <c r="D247" t="s">
        <v>34</v>
      </c>
      <c r="E247" t="s">
        <v>17</v>
      </c>
      <c r="F247" t="n">
        <v>250</v>
      </c>
      <c r="G247" t="n">
        <v>0.193475773500746</v>
      </c>
      <c r="H247" t="n">
        <v>0.370941732561253</v>
      </c>
      <c r="I247" t="n">
        <v>0.561489078783604</v>
      </c>
      <c r="J247" t="n">
        <v>-0.0397433803944303</v>
      </c>
      <c r="K247" t="n">
        <v>0.174859595425466</v>
      </c>
      <c r="L247" t="s">
        <v>47</v>
      </c>
      <c r="M247" t="n">
        <v>0.561489078783604</v>
      </c>
    </row>
    <row r="248">
      <c r="A248" t="s">
        <v>323</v>
      </c>
      <c r="B248" t="s">
        <v>198</v>
      </c>
      <c r="C248" t="s">
        <v>50</v>
      </c>
      <c r="D248" t="s">
        <v>34</v>
      </c>
      <c r="E248" t="s">
        <v>30</v>
      </c>
      <c r="F248" t="n">
        <v>50</v>
      </c>
      <c r="G248" t="n">
        <v>0.154788676323584</v>
      </c>
      <c r="H248" t="n">
        <v>0.22082603392123</v>
      </c>
      <c r="I248" t="n">
        <v>0.560303795177539</v>
      </c>
      <c r="J248" t="n">
        <v>-0.120829920850577</v>
      </c>
      <c r="K248" t="n">
        <v>0.168396746071619</v>
      </c>
      <c r="L248" t="s">
        <v>47</v>
      </c>
      <c r="M248" t="n">
        <v>0.560303795177539</v>
      </c>
    </row>
    <row r="249">
      <c r="A249" t="s">
        <v>324</v>
      </c>
      <c r="B249" t="s">
        <v>207</v>
      </c>
      <c r="C249" t="s">
        <v>208</v>
      </c>
      <c r="D249" t="s">
        <v>16</v>
      </c>
      <c r="E249" t="s">
        <v>17</v>
      </c>
      <c r="F249" t="n">
        <v>10</v>
      </c>
      <c r="G249" t="n">
        <v>-0.559233801859419</v>
      </c>
      <c r="H249" t="n">
        <v>-0.140783592524522</v>
      </c>
      <c r="I249" t="n">
        <v>-0.209329691742586</v>
      </c>
      <c r="J249" t="n">
        <v>-0.279351681442602</v>
      </c>
      <c r="K249" t="n">
        <v>-0.328427905021021</v>
      </c>
      <c r="L249" t="s">
        <v>59</v>
      </c>
      <c r="M249" t="n">
        <v>0.559233801859419</v>
      </c>
    </row>
    <row r="250">
      <c r="A250" t="s">
        <v>325</v>
      </c>
      <c r="B250" t="s">
        <v>41</v>
      </c>
      <c r="C250" t="s">
        <v>25</v>
      </c>
      <c r="D250" t="s">
        <v>34</v>
      </c>
      <c r="E250" t="s">
        <v>30</v>
      </c>
      <c r="F250" t="n">
        <v>100</v>
      </c>
      <c r="G250" t="n">
        <v>0.125863428396438</v>
      </c>
      <c r="H250" t="n">
        <v>0.182633183138973</v>
      </c>
      <c r="I250" t="n">
        <v>-0.178950104925869</v>
      </c>
      <c r="J250" t="n">
        <v>0.558566480144426</v>
      </c>
      <c r="K250" t="n">
        <v>0.323389058694845</v>
      </c>
      <c r="L250" t="s">
        <v>27</v>
      </c>
      <c r="M250" t="n">
        <v>0.558566480144426</v>
      </c>
    </row>
    <row r="251">
      <c r="A251" t="s">
        <v>326</v>
      </c>
      <c r="B251" t="s">
        <v>205</v>
      </c>
      <c r="C251" t="s">
        <v>118</v>
      </c>
      <c r="D251" t="s">
        <v>103</v>
      </c>
      <c r="E251" t="s">
        <v>30</v>
      </c>
      <c r="F251" t="n">
        <v>250</v>
      </c>
      <c r="G251" t="n">
        <v>-0.131763300650124</v>
      </c>
      <c r="H251" t="n">
        <v>-0.24690818851017</v>
      </c>
      <c r="I251" t="n">
        <v>0.557684618153829</v>
      </c>
      <c r="J251" t="n">
        <v>-0.175895274976421</v>
      </c>
      <c r="K251" t="n">
        <v>0.0157582058288193</v>
      </c>
      <c r="L251" t="s">
        <v>47</v>
      </c>
      <c r="M251" t="n">
        <v>0.557684618153829</v>
      </c>
    </row>
    <row r="252">
      <c r="A252" t="s">
        <v>327</v>
      </c>
      <c r="B252" t="s">
        <v>24</v>
      </c>
      <c r="C252" t="s">
        <v>25</v>
      </c>
      <c r="D252" t="s">
        <v>26</v>
      </c>
      <c r="E252" t="s">
        <v>17</v>
      </c>
      <c r="F252" t="n">
        <v>10</v>
      </c>
      <c r="G252" t="n">
        <v>-0.0741714533409765</v>
      </c>
      <c r="H252" t="n">
        <v>0.00171390162153056</v>
      </c>
      <c r="I252" t="n">
        <v>-0.0679150049601727</v>
      </c>
      <c r="J252" t="n">
        <v>0.556618544244185</v>
      </c>
      <c r="K252" t="n">
        <v>0.150483128483746</v>
      </c>
      <c r="L252" t="s">
        <v>27</v>
      </c>
      <c r="M252" t="n">
        <v>0.556618544244185</v>
      </c>
    </row>
    <row r="253">
      <c r="A253" t="s">
        <v>328</v>
      </c>
      <c r="B253" t="s">
        <v>329</v>
      </c>
      <c r="C253" t="s">
        <v>118</v>
      </c>
      <c r="D253" t="s">
        <v>34</v>
      </c>
      <c r="E253" t="s">
        <v>30</v>
      </c>
      <c r="F253" t="n">
        <v>1000</v>
      </c>
      <c r="G253" t="n">
        <v>-0.198346648278593</v>
      </c>
      <c r="H253" t="n">
        <v>-0.165521884422368</v>
      </c>
      <c r="I253" t="n">
        <v>0.55355202215657</v>
      </c>
      <c r="J253" t="n">
        <v>-0.116058101106846</v>
      </c>
      <c r="K253" t="n">
        <v>0.281461930678661</v>
      </c>
      <c r="L253" t="s">
        <v>47</v>
      </c>
      <c r="M253" t="n">
        <v>0.55355202215657</v>
      </c>
    </row>
    <row r="254">
      <c r="A254" t="s">
        <v>330</v>
      </c>
      <c r="B254" t="s">
        <v>259</v>
      </c>
      <c r="C254" t="s">
        <v>208</v>
      </c>
      <c r="D254" t="s">
        <v>34</v>
      </c>
      <c r="E254" t="s">
        <v>17</v>
      </c>
      <c r="F254" t="n">
        <v>10</v>
      </c>
      <c r="G254" t="n">
        <v>-0.355467397807158</v>
      </c>
      <c r="H254" t="n">
        <v>-0.16077575459327</v>
      </c>
      <c r="I254" t="n">
        <v>-0.552576302175125</v>
      </c>
      <c r="J254" t="n">
        <v>-0.381241478254348</v>
      </c>
      <c r="K254" t="n">
        <v>0.0483645639024558</v>
      </c>
      <c r="L254" t="s">
        <v>47</v>
      </c>
      <c r="M254" t="n">
        <v>0.552576302175125</v>
      </c>
    </row>
    <row r="255">
      <c r="A255" t="s">
        <v>331</v>
      </c>
      <c r="B255" t="s">
        <v>99</v>
      </c>
      <c r="C255" t="s">
        <v>58</v>
      </c>
      <c r="D255" t="s">
        <v>34</v>
      </c>
      <c r="E255" t="s">
        <v>17</v>
      </c>
      <c r="F255" t="n">
        <v>100</v>
      </c>
      <c r="G255" t="n">
        <v>-0.0355562417061644</v>
      </c>
      <c r="H255" t="n">
        <v>0.0761701693433786</v>
      </c>
      <c r="I255" t="n">
        <v>0.00631243438192327</v>
      </c>
      <c r="J255" t="n">
        <v>0.552145219922822</v>
      </c>
      <c r="K255" t="n">
        <v>-0.000201183375885485</v>
      </c>
      <c r="L255" t="s">
        <v>27</v>
      </c>
      <c r="M255" t="n">
        <v>0.552145219922822</v>
      </c>
    </row>
    <row r="256">
      <c r="A256" t="s">
        <v>332</v>
      </c>
      <c r="B256" t="s">
        <v>139</v>
      </c>
      <c r="C256" t="s">
        <v>25</v>
      </c>
      <c r="D256" t="s">
        <v>34</v>
      </c>
      <c r="E256" t="s">
        <v>17</v>
      </c>
      <c r="F256" t="n">
        <v>250</v>
      </c>
      <c r="G256" t="n">
        <v>0.0813752002462808</v>
      </c>
      <c r="H256" t="n">
        <v>-0.0794802451422893</v>
      </c>
      <c r="I256" t="n">
        <v>0.0103675872803068</v>
      </c>
      <c r="J256" t="n">
        <v>0.552086160336096</v>
      </c>
      <c r="K256" t="n">
        <v>-0.138311388645239</v>
      </c>
      <c r="L256" t="s">
        <v>27</v>
      </c>
      <c r="M256" t="n">
        <v>0.552086160336096</v>
      </c>
    </row>
    <row r="257">
      <c r="A257" t="s">
        <v>333</v>
      </c>
      <c r="B257" t="s">
        <v>81</v>
      </c>
      <c r="C257" t="s">
        <v>50</v>
      </c>
      <c r="D257" t="s">
        <v>34</v>
      </c>
      <c r="E257" t="s">
        <v>30</v>
      </c>
      <c r="F257" t="n">
        <v>250</v>
      </c>
      <c r="G257" t="n">
        <v>0.117828051826359</v>
      </c>
      <c r="H257" t="n">
        <v>-0.0992987135553366</v>
      </c>
      <c r="I257" t="n">
        <v>0.55200506048409</v>
      </c>
      <c r="J257" t="n">
        <v>0.123601657558564</v>
      </c>
      <c r="K257" t="n">
        <v>-0.207719928986161</v>
      </c>
      <c r="L257" t="s">
        <v>47</v>
      </c>
      <c r="M257" t="n">
        <v>0.55200506048409</v>
      </c>
    </row>
    <row r="258">
      <c r="A258" t="s">
        <v>334</v>
      </c>
      <c r="B258" t="s">
        <v>127</v>
      </c>
      <c r="C258" t="s">
        <v>58</v>
      </c>
      <c r="D258" t="s">
        <v>34</v>
      </c>
      <c r="E258" t="s">
        <v>30</v>
      </c>
      <c r="F258" t="n">
        <v>250</v>
      </c>
      <c r="G258" t="n">
        <v>0.551948827666918</v>
      </c>
      <c r="H258" t="n">
        <v>-0.0897637563614282</v>
      </c>
      <c r="I258" t="n">
        <v>-0.0491201721877232</v>
      </c>
      <c r="J258" t="n">
        <v>0.444990218200575</v>
      </c>
      <c r="K258" t="n">
        <v>-0.178974686621703</v>
      </c>
      <c r="L258" t="s">
        <v>59</v>
      </c>
      <c r="M258" t="n">
        <v>0.551948827666918</v>
      </c>
    </row>
    <row r="259">
      <c r="A259" t="s">
        <v>335</v>
      </c>
      <c r="B259" t="s">
        <v>312</v>
      </c>
      <c r="C259" t="s">
        <v>58</v>
      </c>
      <c r="D259" t="s">
        <v>34</v>
      </c>
      <c r="E259" t="s">
        <v>17</v>
      </c>
      <c r="F259" t="n">
        <v>250</v>
      </c>
      <c r="G259" t="n">
        <v>-0.54991977038865</v>
      </c>
      <c r="H259" t="n">
        <v>-0.0169565476933816</v>
      </c>
      <c r="I259" t="n">
        <v>0.0820473062490282</v>
      </c>
      <c r="J259" t="n">
        <v>-0.281906891239616</v>
      </c>
      <c r="K259" t="n">
        <v>-0.352744200093938</v>
      </c>
      <c r="L259" t="s">
        <v>59</v>
      </c>
      <c r="M259" t="n">
        <v>0.54991977038865</v>
      </c>
    </row>
    <row r="260">
      <c r="A260" t="s">
        <v>336</v>
      </c>
      <c r="B260" t="s">
        <v>66</v>
      </c>
      <c r="C260" t="s">
        <v>25</v>
      </c>
      <c r="D260" t="s">
        <v>34</v>
      </c>
      <c r="E260" t="s">
        <v>17</v>
      </c>
      <c r="F260" t="n">
        <v>100</v>
      </c>
      <c r="G260" t="n">
        <v>-0.0698491775411313</v>
      </c>
      <c r="H260" t="n">
        <v>-0.0546440827040595</v>
      </c>
      <c r="I260" t="n">
        <v>0.00430606119423312</v>
      </c>
      <c r="J260" t="n">
        <v>0.549463643176709</v>
      </c>
      <c r="K260" t="n">
        <v>0.0579257887985617</v>
      </c>
      <c r="L260" t="s">
        <v>27</v>
      </c>
      <c r="M260" t="n">
        <v>0.549463643176709</v>
      </c>
    </row>
    <row r="261">
      <c r="A261" t="s">
        <v>337</v>
      </c>
      <c r="B261" t="s">
        <v>300</v>
      </c>
      <c r="C261" t="s">
        <v>174</v>
      </c>
      <c r="D261" t="s">
        <v>103</v>
      </c>
      <c r="E261" t="s">
        <v>30</v>
      </c>
      <c r="F261" t="n">
        <v>250</v>
      </c>
      <c r="G261" t="n">
        <v>0.425028410707851</v>
      </c>
      <c r="H261" t="n">
        <v>0.546905414011257</v>
      </c>
      <c r="I261" t="n">
        <v>-0.0220369048572437</v>
      </c>
      <c r="J261" t="n">
        <v>0.243063458499686</v>
      </c>
      <c r="K261" t="n">
        <v>0.209928880174882</v>
      </c>
      <c r="L261" t="s">
        <v>18</v>
      </c>
      <c r="M261" t="n">
        <v>0.546905414011257</v>
      </c>
    </row>
    <row r="262">
      <c r="A262" t="s">
        <v>338</v>
      </c>
      <c r="B262" t="s">
        <v>339</v>
      </c>
      <c r="C262" t="s">
        <v>58</v>
      </c>
      <c r="D262" t="s">
        <v>34</v>
      </c>
      <c r="E262" t="s">
        <v>30</v>
      </c>
      <c r="F262" t="n">
        <v>1000</v>
      </c>
      <c r="G262" t="n">
        <v>0.545180832356348</v>
      </c>
      <c r="H262" t="n">
        <v>-0.292202813907032</v>
      </c>
      <c r="I262" t="n">
        <v>-0.176910178443355</v>
      </c>
      <c r="J262" t="n">
        <v>-0.214464792580509</v>
      </c>
      <c r="K262" t="n">
        <v>0.438747136655918</v>
      </c>
      <c r="L262" t="s">
        <v>59</v>
      </c>
      <c r="M262" t="n">
        <v>0.545180832356348</v>
      </c>
    </row>
    <row r="263">
      <c r="A263" t="s">
        <v>340</v>
      </c>
      <c r="B263" t="s">
        <v>41</v>
      </c>
      <c r="C263" t="s">
        <v>25</v>
      </c>
      <c r="D263" t="s">
        <v>34</v>
      </c>
      <c r="E263" t="s">
        <v>17</v>
      </c>
      <c r="F263" t="n">
        <v>50</v>
      </c>
      <c r="G263" t="n">
        <v>-0.0216267639686942</v>
      </c>
      <c r="H263" t="n">
        <v>0.128316856810991</v>
      </c>
      <c r="I263" t="n">
        <v>-0.163927420281066</v>
      </c>
      <c r="J263" t="n">
        <v>0.544558789625228</v>
      </c>
      <c r="K263" t="n">
        <v>0.291342612958251</v>
      </c>
      <c r="L263" t="s">
        <v>27</v>
      </c>
      <c r="M263" t="n">
        <v>0.544558789625228</v>
      </c>
    </row>
    <row r="264">
      <c r="A264" t="s">
        <v>341</v>
      </c>
      <c r="B264" t="s">
        <v>173</v>
      </c>
      <c r="C264" t="s">
        <v>174</v>
      </c>
      <c r="D264" t="s">
        <v>34</v>
      </c>
      <c r="E264" t="s">
        <v>30</v>
      </c>
      <c r="F264" t="n">
        <v>10</v>
      </c>
      <c r="G264" t="n">
        <v>0.542502320383702</v>
      </c>
      <c r="H264" t="n">
        <v>-0.0428263360829911</v>
      </c>
      <c r="I264" t="n">
        <v>0.113582926395009</v>
      </c>
      <c r="J264" t="n">
        <v>-0.0781445788666311</v>
      </c>
      <c r="K264" t="n">
        <v>0.0269574773545688</v>
      </c>
      <c r="L264" t="s">
        <v>59</v>
      </c>
      <c r="M264" t="n">
        <v>0.542502320383702</v>
      </c>
    </row>
    <row r="265">
      <c r="A265" t="s">
        <v>342</v>
      </c>
      <c r="B265" t="s">
        <v>215</v>
      </c>
      <c r="C265" t="s">
        <v>102</v>
      </c>
      <c r="D265" t="s">
        <v>103</v>
      </c>
      <c r="E265" t="s">
        <v>30</v>
      </c>
      <c r="F265" t="n">
        <v>250</v>
      </c>
      <c r="G265" t="n">
        <v>0.0234314746130067</v>
      </c>
      <c r="H265" t="n">
        <v>-0.0531937490193533</v>
      </c>
      <c r="I265" t="n">
        <v>0.0187595097725415</v>
      </c>
      <c r="J265" t="n">
        <v>0.542462745751631</v>
      </c>
      <c r="K265" t="n">
        <v>-0.148760890311007</v>
      </c>
      <c r="L265" t="s">
        <v>27</v>
      </c>
      <c r="M265" t="n">
        <v>0.542462745751631</v>
      </c>
    </row>
    <row r="266">
      <c r="A266" t="s">
        <v>343</v>
      </c>
      <c r="B266" t="s">
        <v>344</v>
      </c>
      <c r="C266" t="s">
        <v>58</v>
      </c>
      <c r="D266" t="s">
        <v>34</v>
      </c>
      <c r="E266" t="s">
        <v>30</v>
      </c>
      <c r="F266" t="n">
        <v>250</v>
      </c>
      <c r="G266" t="n">
        <v>0.0954808900832625</v>
      </c>
      <c r="H266" t="n">
        <v>-0.23853978854458</v>
      </c>
      <c r="I266" t="n">
        <v>-0.167196958638507</v>
      </c>
      <c r="J266" t="n">
        <v>-0.0238908313615398</v>
      </c>
      <c r="K266" t="n">
        <v>0.542196365571938</v>
      </c>
      <c r="L266" t="s">
        <v>189</v>
      </c>
      <c r="M266" t="n">
        <v>0.542196365571938</v>
      </c>
    </row>
    <row r="267">
      <c r="A267" t="s">
        <v>345</v>
      </c>
      <c r="B267" t="s">
        <v>196</v>
      </c>
      <c r="C267" t="s">
        <v>58</v>
      </c>
      <c r="D267" t="s">
        <v>34</v>
      </c>
      <c r="E267" t="s">
        <v>17</v>
      </c>
      <c r="F267" t="n">
        <v>100</v>
      </c>
      <c r="G267" t="n">
        <v>0.54183826834992</v>
      </c>
      <c r="H267" t="n">
        <v>-0.120653646610429</v>
      </c>
      <c r="I267" t="n">
        <v>0.00452685618681468</v>
      </c>
      <c r="J267" t="n">
        <v>-0.178882933108775</v>
      </c>
      <c r="K267" t="n">
        <v>0.0392003759031162</v>
      </c>
      <c r="L267" t="s">
        <v>59</v>
      </c>
      <c r="M267" t="n">
        <v>0.54183826834992</v>
      </c>
    </row>
    <row r="268">
      <c r="A268" t="s">
        <v>346</v>
      </c>
      <c r="B268" t="s">
        <v>347</v>
      </c>
      <c r="C268" t="s">
        <v>58</v>
      </c>
      <c r="D268" t="s">
        <v>34</v>
      </c>
      <c r="E268" t="s">
        <v>30</v>
      </c>
      <c r="F268" t="n">
        <v>1000</v>
      </c>
      <c r="G268" t="n">
        <v>0.540008620889371</v>
      </c>
      <c r="H268" t="n">
        <v>-0.162196348401394</v>
      </c>
      <c r="I268" t="n">
        <v>-0.0841447331864535</v>
      </c>
      <c r="J268" t="n">
        <v>0.426293773430927</v>
      </c>
      <c r="K268" t="n">
        <v>-0.237040612198943</v>
      </c>
      <c r="L268" t="s">
        <v>59</v>
      </c>
      <c r="M268" t="n">
        <v>0.540008620889371</v>
      </c>
    </row>
    <row r="269">
      <c r="A269" t="s">
        <v>348</v>
      </c>
      <c r="B269" t="s">
        <v>271</v>
      </c>
      <c r="C269" t="s">
        <v>58</v>
      </c>
      <c r="D269" t="s">
        <v>34</v>
      </c>
      <c r="E269" t="s">
        <v>30</v>
      </c>
      <c r="F269" t="n">
        <v>1000</v>
      </c>
      <c r="G269" t="n">
        <v>0.172180972128383</v>
      </c>
      <c r="H269" t="n">
        <v>0.0492188321362622</v>
      </c>
      <c r="I269" t="n">
        <v>-0.00704810201266615</v>
      </c>
      <c r="J269" t="n">
        <v>0.539938358669084</v>
      </c>
      <c r="K269" t="n">
        <v>-0.370741071948693</v>
      </c>
      <c r="L269" t="s">
        <v>27</v>
      </c>
      <c r="M269" t="n">
        <v>0.539938358669084</v>
      </c>
    </row>
    <row r="270">
      <c r="A270" t="s">
        <v>349</v>
      </c>
      <c r="B270" t="s">
        <v>188</v>
      </c>
      <c r="C270" t="s">
        <v>58</v>
      </c>
      <c r="D270" t="s">
        <v>34</v>
      </c>
      <c r="E270" t="s">
        <v>17</v>
      </c>
      <c r="F270" t="n">
        <v>10</v>
      </c>
      <c r="G270" t="n">
        <v>0.0248790138558817</v>
      </c>
      <c r="H270" t="n">
        <v>0.113974643360318</v>
      </c>
      <c r="I270" t="n">
        <v>-0.032914931593883</v>
      </c>
      <c r="J270" t="n">
        <v>0.164224450337092</v>
      </c>
      <c r="K270" t="n">
        <v>0.539458548257286</v>
      </c>
      <c r="L270" t="s">
        <v>189</v>
      </c>
      <c r="M270" t="n">
        <v>0.539458548257286</v>
      </c>
    </row>
    <row r="271">
      <c r="A271" t="s">
        <v>350</v>
      </c>
      <c r="B271" t="s">
        <v>300</v>
      </c>
      <c r="C271" t="s">
        <v>174</v>
      </c>
      <c r="D271" t="s">
        <v>103</v>
      </c>
      <c r="E271" t="s">
        <v>17</v>
      </c>
      <c r="F271" t="n">
        <v>250</v>
      </c>
      <c r="G271" t="n">
        <v>0.400252439194435</v>
      </c>
      <c r="H271" t="n">
        <v>0.539288521970862</v>
      </c>
      <c r="I271" t="n">
        <v>-0.000419320221664839</v>
      </c>
      <c r="J271" t="n">
        <v>0.224477438380795</v>
      </c>
      <c r="K271" t="n">
        <v>0.192899411453344</v>
      </c>
      <c r="L271" t="s">
        <v>18</v>
      </c>
      <c r="M271" t="n">
        <v>0.539288521970862</v>
      </c>
    </row>
    <row r="272">
      <c r="A272" t="s">
        <v>351</v>
      </c>
      <c r="B272" t="s">
        <v>238</v>
      </c>
      <c r="C272" t="s">
        <v>50</v>
      </c>
      <c r="D272" t="s">
        <v>34</v>
      </c>
      <c r="E272" t="s">
        <v>17</v>
      </c>
      <c r="F272" t="n">
        <v>50</v>
      </c>
      <c r="G272" t="n">
        <v>0.539226117243326</v>
      </c>
      <c r="H272" t="n">
        <v>0.111296706049568</v>
      </c>
      <c r="I272" t="n">
        <v>0.143354395869701</v>
      </c>
      <c r="J272" t="n">
        <v>-0.110942777513499</v>
      </c>
      <c r="K272" t="n">
        <v>0.121072401437179</v>
      </c>
      <c r="L272" t="s">
        <v>59</v>
      </c>
      <c r="M272" t="n">
        <v>0.539226117243326</v>
      </c>
    </row>
    <row r="273">
      <c r="A273" t="s">
        <v>352</v>
      </c>
      <c r="B273" t="s">
        <v>312</v>
      </c>
      <c r="C273" t="s">
        <v>58</v>
      </c>
      <c r="D273" t="s">
        <v>34</v>
      </c>
      <c r="E273" t="s">
        <v>17</v>
      </c>
      <c r="F273" t="n">
        <v>100</v>
      </c>
      <c r="G273" t="n">
        <v>-0.538939626045767</v>
      </c>
      <c r="H273" t="n">
        <v>-0.0272298966434315</v>
      </c>
      <c r="I273" t="n">
        <v>0.0808112283232268</v>
      </c>
      <c r="J273" t="n">
        <v>-0.276341393392461</v>
      </c>
      <c r="K273" t="n">
        <v>-0.348409747478669</v>
      </c>
      <c r="L273" t="s">
        <v>59</v>
      </c>
      <c r="M273" t="n">
        <v>0.538939626045767</v>
      </c>
    </row>
    <row r="274">
      <c r="A274" t="s">
        <v>353</v>
      </c>
      <c r="B274" t="s">
        <v>273</v>
      </c>
      <c r="C274" t="s">
        <v>118</v>
      </c>
      <c r="D274" t="s">
        <v>34</v>
      </c>
      <c r="E274" t="s">
        <v>30</v>
      </c>
      <c r="F274" t="n">
        <v>250</v>
      </c>
      <c r="G274" t="n">
        <v>0.253674399731794</v>
      </c>
      <c r="H274" t="n">
        <v>0.26474278695116</v>
      </c>
      <c r="I274" t="n">
        <v>0.538895956264803</v>
      </c>
      <c r="J274" t="n">
        <v>-0.00729364331039037</v>
      </c>
      <c r="K274" t="n">
        <v>0.155126992298827</v>
      </c>
      <c r="L274" t="s">
        <v>47</v>
      </c>
      <c r="M274" t="n">
        <v>0.538895956264803</v>
      </c>
    </row>
    <row r="275">
      <c r="A275" t="s">
        <v>354</v>
      </c>
      <c r="B275" t="s">
        <v>200</v>
      </c>
      <c r="C275" t="s">
        <v>174</v>
      </c>
      <c r="D275" t="s">
        <v>34</v>
      </c>
      <c r="E275" t="s">
        <v>30</v>
      </c>
      <c r="F275" t="n">
        <v>10</v>
      </c>
      <c r="G275" t="n">
        <v>0.537702847013866</v>
      </c>
      <c r="H275" t="n">
        <v>0.292804578446774</v>
      </c>
      <c r="I275" t="n">
        <v>0.0803584125697727</v>
      </c>
      <c r="J275" t="n">
        <v>0.0126626577220012</v>
      </c>
      <c r="K275" t="n">
        <v>0.0636827128019099</v>
      </c>
      <c r="L275" t="s">
        <v>59</v>
      </c>
      <c r="M275" t="n">
        <v>0.537702847013866</v>
      </c>
    </row>
    <row r="276">
      <c r="A276" t="s">
        <v>355</v>
      </c>
      <c r="B276" t="s">
        <v>312</v>
      </c>
      <c r="C276" t="s">
        <v>58</v>
      </c>
      <c r="D276" t="s">
        <v>34</v>
      </c>
      <c r="E276" t="s">
        <v>17</v>
      </c>
      <c r="F276" t="n">
        <v>50</v>
      </c>
      <c r="G276" t="n">
        <v>-0.534372567315611</v>
      </c>
      <c r="H276" t="n">
        <v>-0.033859417348214</v>
      </c>
      <c r="I276" t="n">
        <v>0.0812114696193447</v>
      </c>
      <c r="J276" t="n">
        <v>-0.274107979418621</v>
      </c>
      <c r="K276" t="n">
        <v>-0.346685300080726</v>
      </c>
      <c r="L276" t="s">
        <v>59</v>
      </c>
      <c r="M276" t="n">
        <v>0.534372567315611</v>
      </c>
    </row>
    <row r="277">
      <c r="A277" t="s">
        <v>356</v>
      </c>
      <c r="B277" t="s">
        <v>198</v>
      </c>
      <c r="C277" t="s">
        <v>50</v>
      </c>
      <c r="D277" t="s">
        <v>34</v>
      </c>
      <c r="E277" t="s">
        <v>17</v>
      </c>
      <c r="F277" t="n">
        <v>100</v>
      </c>
      <c r="G277" t="n">
        <v>0.10662175874961</v>
      </c>
      <c r="H277" t="n">
        <v>0.300500994756552</v>
      </c>
      <c r="I277" t="n">
        <v>0.533856906817434</v>
      </c>
      <c r="J277" t="n">
        <v>-0.0948430196326255</v>
      </c>
      <c r="K277" t="n">
        <v>0.215517472745198</v>
      </c>
      <c r="L277" t="s">
        <v>47</v>
      </c>
      <c r="M277" t="n">
        <v>0.533856906817434</v>
      </c>
    </row>
    <row r="278">
      <c r="A278" t="s">
        <v>357</v>
      </c>
      <c r="B278" t="s">
        <v>238</v>
      </c>
      <c r="C278" t="s">
        <v>50</v>
      </c>
      <c r="D278" t="s">
        <v>34</v>
      </c>
      <c r="E278" t="s">
        <v>30</v>
      </c>
      <c r="F278" t="n">
        <v>100</v>
      </c>
      <c r="G278" t="n">
        <v>0.533716512872809</v>
      </c>
      <c r="H278" t="n">
        <v>0.199894837235427</v>
      </c>
      <c r="I278" t="n">
        <v>0.110375016573892</v>
      </c>
      <c r="J278" t="n">
        <v>-0.007686835170506</v>
      </c>
      <c r="K278" t="n">
        <v>0.165086886726144</v>
      </c>
      <c r="L278" t="s">
        <v>59</v>
      </c>
      <c r="M278" t="n">
        <v>0.533716512872809</v>
      </c>
    </row>
    <row r="279">
      <c r="A279" t="s">
        <v>358</v>
      </c>
      <c r="B279" t="s">
        <v>207</v>
      </c>
      <c r="C279" t="s">
        <v>208</v>
      </c>
      <c r="D279" t="s">
        <v>16</v>
      </c>
      <c r="E279" t="s">
        <v>30</v>
      </c>
      <c r="F279" t="n">
        <v>100</v>
      </c>
      <c r="G279" t="n">
        <v>-0.530652418383178</v>
      </c>
      <c r="H279" t="n">
        <v>0.200506267370337</v>
      </c>
      <c r="I279" t="n">
        <v>0.259955570353118</v>
      </c>
      <c r="J279" t="n">
        <v>-0.268655292561518</v>
      </c>
      <c r="K279" t="n">
        <v>-0.283267581716798</v>
      </c>
      <c r="L279" t="s">
        <v>59</v>
      </c>
      <c r="M279" t="n">
        <v>0.530652418383178</v>
      </c>
    </row>
    <row r="280">
      <c r="A280" t="s">
        <v>359</v>
      </c>
      <c r="B280" t="s">
        <v>155</v>
      </c>
      <c r="C280" t="s">
        <v>15</v>
      </c>
      <c r="D280" t="s">
        <v>16</v>
      </c>
      <c r="E280" t="s">
        <v>30</v>
      </c>
      <c r="F280" t="n">
        <v>50</v>
      </c>
      <c r="G280" t="n">
        <v>0.0534245947977</v>
      </c>
      <c r="H280" t="n">
        <v>0.529778703278124</v>
      </c>
      <c r="I280" t="n">
        <v>0.072293898726573</v>
      </c>
      <c r="J280" t="n">
        <v>-0.0230223289346972</v>
      </c>
      <c r="K280" t="n">
        <v>0.0501270938631809</v>
      </c>
      <c r="L280" t="s">
        <v>18</v>
      </c>
      <c r="M280" t="n">
        <v>0.529778703278124</v>
      </c>
    </row>
    <row r="281">
      <c r="A281" t="s">
        <v>360</v>
      </c>
      <c r="B281" t="s">
        <v>361</v>
      </c>
      <c r="C281" t="s">
        <v>15</v>
      </c>
      <c r="D281" t="s">
        <v>16</v>
      </c>
      <c r="E281" t="s">
        <v>30</v>
      </c>
      <c r="F281" t="n">
        <v>1000</v>
      </c>
      <c r="G281" t="n">
        <v>-0.137456302437771</v>
      </c>
      <c r="H281" t="n">
        <v>0.160888362033849</v>
      </c>
      <c r="I281" t="n">
        <v>-0.0432105129649809</v>
      </c>
      <c r="J281" t="n">
        <v>-0.0229347092785226</v>
      </c>
      <c r="K281" t="n">
        <v>-0.529293797010712</v>
      </c>
      <c r="L281" t="s">
        <v>189</v>
      </c>
      <c r="M281" t="n">
        <v>0.529293797010712</v>
      </c>
    </row>
    <row r="282">
      <c r="A282" t="s">
        <v>362</v>
      </c>
      <c r="B282" t="s">
        <v>363</v>
      </c>
      <c r="C282" t="s">
        <v>174</v>
      </c>
      <c r="D282" t="s">
        <v>34</v>
      </c>
      <c r="E282" t="s">
        <v>17</v>
      </c>
      <c r="F282" t="n">
        <v>1000</v>
      </c>
      <c r="G282" t="n">
        <v>0.527962410510272</v>
      </c>
      <c r="H282" t="n">
        <v>0.459382780695252</v>
      </c>
      <c r="I282" t="n">
        <v>-0.261848570254509</v>
      </c>
      <c r="J282" t="n">
        <v>0.244970790779277</v>
      </c>
      <c r="K282" t="n">
        <v>0.165349281793278</v>
      </c>
      <c r="L282" t="s">
        <v>59</v>
      </c>
      <c r="M282" t="n">
        <v>0.527962410510272</v>
      </c>
    </row>
    <row r="283">
      <c r="A283" t="s">
        <v>364</v>
      </c>
      <c r="B283" t="s">
        <v>33</v>
      </c>
      <c r="C283" t="s">
        <v>25</v>
      </c>
      <c r="D283" t="s">
        <v>34</v>
      </c>
      <c r="E283" t="s">
        <v>30</v>
      </c>
      <c r="F283" t="n">
        <v>50</v>
      </c>
      <c r="G283" t="n">
        <v>0.0428669582565067</v>
      </c>
      <c r="H283" t="n">
        <v>0.205916167510532</v>
      </c>
      <c r="I283" t="n">
        <v>-0.11467542186576</v>
      </c>
      <c r="J283" t="n">
        <v>0.52781086676001</v>
      </c>
      <c r="K283" t="n">
        <v>0.325168100814628</v>
      </c>
      <c r="L283" t="s">
        <v>27</v>
      </c>
      <c r="M283" t="n">
        <v>0.52781086676001</v>
      </c>
    </row>
    <row r="284">
      <c r="A284" t="s">
        <v>365</v>
      </c>
      <c r="B284" t="s">
        <v>123</v>
      </c>
      <c r="C284" t="s">
        <v>102</v>
      </c>
      <c r="D284" t="s">
        <v>103</v>
      </c>
      <c r="E284" t="s">
        <v>17</v>
      </c>
      <c r="F284" t="n">
        <v>100</v>
      </c>
      <c r="G284" t="n">
        <v>-0.040512675385844</v>
      </c>
      <c r="H284" t="n">
        <v>0.140185061784253</v>
      </c>
      <c r="I284" t="n">
        <v>-0.19363989488222</v>
      </c>
      <c r="J284" t="n">
        <v>0.527243567361791</v>
      </c>
      <c r="K284" t="n">
        <v>0.321644144139137</v>
      </c>
      <c r="L284" t="s">
        <v>27</v>
      </c>
      <c r="M284" t="n">
        <v>0.527243567361791</v>
      </c>
    </row>
    <row r="285">
      <c r="A285" t="s">
        <v>366</v>
      </c>
      <c r="B285" t="s">
        <v>367</v>
      </c>
      <c r="C285" t="s">
        <v>15</v>
      </c>
      <c r="D285" t="s">
        <v>16</v>
      </c>
      <c r="E285" t="s">
        <v>17</v>
      </c>
      <c r="F285" t="n">
        <v>1000</v>
      </c>
      <c r="G285" t="n">
        <v>-0.526857811044139</v>
      </c>
      <c r="H285" t="n">
        <v>-0.0996754020858863</v>
      </c>
      <c r="I285" t="n">
        <v>0.357182799487047</v>
      </c>
      <c r="J285" t="n">
        <v>-0.242619151902772</v>
      </c>
      <c r="K285" t="n">
        <v>-0.33653472660389</v>
      </c>
      <c r="L285" t="s">
        <v>59</v>
      </c>
      <c r="M285" t="n">
        <v>0.526857811044139</v>
      </c>
    </row>
    <row r="286">
      <c r="A286" t="s">
        <v>368</v>
      </c>
      <c r="B286" t="s">
        <v>45</v>
      </c>
      <c r="C286" t="s">
        <v>46</v>
      </c>
      <c r="D286" t="s">
        <v>34</v>
      </c>
      <c r="E286" t="s">
        <v>30</v>
      </c>
      <c r="F286" t="n">
        <v>100</v>
      </c>
      <c r="G286" t="n">
        <v>0.38842170447141</v>
      </c>
      <c r="H286" t="n">
        <v>0.118257526043035</v>
      </c>
      <c r="I286" t="n">
        <v>0.524993082235917</v>
      </c>
      <c r="J286" t="n">
        <v>-0.122600766481953</v>
      </c>
      <c r="K286" t="n">
        <v>-0.0946453075602807</v>
      </c>
      <c r="L286" t="s">
        <v>47</v>
      </c>
      <c r="M286" t="n">
        <v>0.524993082235917</v>
      </c>
    </row>
    <row r="287">
      <c r="A287" t="s">
        <v>369</v>
      </c>
      <c r="B287" t="s">
        <v>370</v>
      </c>
      <c r="C287" t="s">
        <v>58</v>
      </c>
      <c r="D287" t="s">
        <v>34</v>
      </c>
      <c r="E287" t="s">
        <v>30</v>
      </c>
      <c r="F287" t="n">
        <v>1000</v>
      </c>
      <c r="G287" t="n">
        <v>0.524679317170167</v>
      </c>
      <c r="H287" t="n">
        <v>-0.0851034484543422</v>
      </c>
      <c r="I287" t="n">
        <v>-0.012796219391882</v>
      </c>
      <c r="J287" t="n">
        <v>0.156372563335619</v>
      </c>
      <c r="K287" t="n">
        <v>-0.112700651745449</v>
      </c>
      <c r="L287" t="s">
        <v>59</v>
      </c>
      <c r="M287" t="n">
        <v>0.524679317170167</v>
      </c>
    </row>
    <row r="288">
      <c r="A288" t="s">
        <v>371</v>
      </c>
      <c r="B288" t="s">
        <v>312</v>
      </c>
      <c r="C288" t="s">
        <v>58</v>
      </c>
      <c r="D288" t="s">
        <v>34</v>
      </c>
      <c r="E288" t="s">
        <v>17</v>
      </c>
      <c r="F288" t="n">
        <v>10</v>
      </c>
      <c r="G288" t="n">
        <v>-0.524471412440632</v>
      </c>
      <c r="H288" t="n">
        <v>-0.0440358420291491</v>
      </c>
      <c r="I288" t="n">
        <v>0.0815716385761821</v>
      </c>
      <c r="J288" t="n">
        <v>-0.268282725510381</v>
      </c>
      <c r="K288" t="n">
        <v>-0.339273772386386</v>
      </c>
      <c r="L288" t="s">
        <v>59</v>
      </c>
      <c r="M288" t="n">
        <v>0.524471412440632</v>
      </c>
    </row>
    <row r="289">
      <c r="A289" t="s">
        <v>372</v>
      </c>
      <c r="B289" t="s">
        <v>249</v>
      </c>
      <c r="C289" t="s">
        <v>58</v>
      </c>
      <c r="D289" t="s">
        <v>34</v>
      </c>
      <c r="E289" t="s">
        <v>17</v>
      </c>
      <c r="F289" t="n">
        <v>1000</v>
      </c>
      <c r="G289" t="n">
        <v>0.523262647059587</v>
      </c>
      <c r="H289" t="n">
        <v>-0.165090766290762</v>
      </c>
      <c r="I289" t="n">
        <v>-0.0882881622175778</v>
      </c>
      <c r="J289" t="n">
        <v>0.0112791200524664</v>
      </c>
      <c r="K289" t="n">
        <v>-0.0458561075443151</v>
      </c>
      <c r="L289" t="s">
        <v>59</v>
      </c>
      <c r="M289" t="n">
        <v>0.523262647059587</v>
      </c>
    </row>
    <row r="290">
      <c r="A290" t="s">
        <v>373</v>
      </c>
      <c r="B290" t="s">
        <v>173</v>
      </c>
      <c r="C290" t="s">
        <v>174</v>
      </c>
      <c r="D290" t="s">
        <v>34</v>
      </c>
      <c r="E290" t="s">
        <v>17</v>
      </c>
      <c r="F290" t="n">
        <v>10</v>
      </c>
      <c r="G290" t="n">
        <v>0.522483739591911</v>
      </c>
      <c r="H290" t="n">
        <v>-0.042513312497484</v>
      </c>
      <c r="I290" t="n">
        <v>0.115280449720015</v>
      </c>
      <c r="J290" t="n">
        <v>-0.0871429444045864</v>
      </c>
      <c r="K290" t="n">
        <v>0.0333078734146792</v>
      </c>
      <c r="L290" t="s">
        <v>59</v>
      </c>
      <c r="M290" t="n">
        <v>0.522483739591911</v>
      </c>
    </row>
    <row r="291">
      <c r="A291" t="s">
        <v>374</v>
      </c>
      <c r="B291" t="s">
        <v>215</v>
      </c>
      <c r="C291" t="s">
        <v>102</v>
      </c>
      <c r="D291" t="s">
        <v>103</v>
      </c>
      <c r="E291" t="s">
        <v>17</v>
      </c>
      <c r="F291" t="n">
        <v>250</v>
      </c>
      <c r="G291" t="n">
        <v>0.0231431145720877</v>
      </c>
      <c r="H291" t="n">
        <v>-0.0559472628955233</v>
      </c>
      <c r="I291" t="n">
        <v>0.0188474289183558</v>
      </c>
      <c r="J291" t="n">
        <v>0.519736524175826</v>
      </c>
      <c r="K291" t="n">
        <v>-0.149045284854206</v>
      </c>
      <c r="L291" t="s">
        <v>27</v>
      </c>
      <c r="M291" t="n">
        <v>0.519736524175826</v>
      </c>
    </row>
    <row r="292">
      <c r="A292" t="s">
        <v>375</v>
      </c>
      <c r="B292" t="s">
        <v>39</v>
      </c>
      <c r="C292" t="s">
        <v>15</v>
      </c>
      <c r="D292" t="s">
        <v>16</v>
      </c>
      <c r="E292" t="s">
        <v>30</v>
      </c>
      <c r="F292" t="n">
        <v>100</v>
      </c>
      <c r="G292" t="n">
        <v>-0.0538897080222915</v>
      </c>
      <c r="H292" t="n">
        <v>0.518326510541882</v>
      </c>
      <c r="I292" t="n">
        <v>-0.00447210610167432</v>
      </c>
      <c r="J292" t="n">
        <v>-0.0565665861632155</v>
      </c>
      <c r="K292" t="n">
        <v>-0.316719179857383</v>
      </c>
      <c r="L292" t="s">
        <v>18</v>
      </c>
      <c r="M292" t="n">
        <v>0.518326510541882</v>
      </c>
    </row>
    <row r="293">
      <c r="A293" t="s">
        <v>376</v>
      </c>
      <c r="B293" t="s">
        <v>377</v>
      </c>
      <c r="C293" t="s">
        <v>118</v>
      </c>
      <c r="D293" t="s">
        <v>34</v>
      </c>
      <c r="E293" t="s">
        <v>17</v>
      </c>
      <c r="F293" t="n">
        <v>1000</v>
      </c>
      <c r="G293" t="n">
        <v>-0.0775280911223784</v>
      </c>
      <c r="H293" t="n">
        <v>0.0951176233475779</v>
      </c>
      <c r="I293" t="n">
        <v>0.515164470882315</v>
      </c>
      <c r="J293" t="n">
        <v>0.135012164733001</v>
      </c>
      <c r="K293" t="n">
        <v>-0.0800758036619454</v>
      </c>
      <c r="L293" t="s">
        <v>47</v>
      </c>
      <c r="M293" t="n">
        <v>0.515164470882315</v>
      </c>
    </row>
    <row r="294">
      <c r="A294" t="s">
        <v>378</v>
      </c>
      <c r="B294" t="s">
        <v>196</v>
      </c>
      <c r="C294" t="s">
        <v>58</v>
      </c>
      <c r="D294" t="s">
        <v>34</v>
      </c>
      <c r="E294" t="s">
        <v>17</v>
      </c>
      <c r="F294" t="n">
        <v>50</v>
      </c>
      <c r="G294" t="n">
        <v>0.514539391671735</v>
      </c>
      <c r="H294" t="n">
        <v>-0.115775006320863</v>
      </c>
      <c r="I294" t="n">
        <v>0.00452291065706751</v>
      </c>
      <c r="J294" t="n">
        <v>-0.173326817549715</v>
      </c>
      <c r="K294" t="n">
        <v>0.0414220920608312</v>
      </c>
      <c r="L294" t="s">
        <v>59</v>
      </c>
      <c r="M294" t="n">
        <v>0.514539391671735</v>
      </c>
    </row>
    <row r="295">
      <c r="A295" t="s">
        <v>379</v>
      </c>
      <c r="B295" t="s">
        <v>344</v>
      </c>
      <c r="C295" t="s">
        <v>58</v>
      </c>
      <c r="D295" t="s">
        <v>34</v>
      </c>
      <c r="E295" t="s">
        <v>30</v>
      </c>
      <c r="F295" t="n">
        <v>1000</v>
      </c>
      <c r="G295" t="n">
        <v>0.206924070742209</v>
      </c>
      <c r="H295" t="n">
        <v>-0.269480390894829</v>
      </c>
      <c r="I295" t="n">
        <v>-0.207115153132621</v>
      </c>
      <c r="J295" t="n">
        <v>-0.0294644109367161</v>
      </c>
      <c r="K295" t="n">
        <v>0.513421672524919</v>
      </c>
      <c r="L295" t="s">
        <v>189</v>
      </c>
      <c r="M295" t="n">
        <v>0.513421672524919</v>
      </c>
    </row>
    <row r="296">
      <c r="A296" t="s">
        <v>380</v>
      </c>
      <c r="B296" t="s">
        <v>361</v>
      </c>
      <c r="C296" t="s">
        <v>15</v>
      </c>
      <c r="D296" t="s">
        <v>16</v>
      </c>
      <c r="E296" t="s">
        <v>17</v>
      </c>
      <c r="F296" t="n">
        <v>1000</v>
      </c>
      <c r="G296" t="n">
        <v>-0.252469502667321</v>
      </c>
      <c r="H296" t="n">
        <v>0.121595932815035</v>
      </c>
      <c r="I296" t="n">
        <v>-0.0365300449995104</v>
      </c>
      <c r="J296" t="n">
        <v>-0.104568055158255</v>
      </c>
      <c r="K296" t="n">
        <v>-0.512420308484589</v>
      </c>
      <c r="L296" t="s">
        <v>189</v>
      </c>
      <c r="M296" t="n">
        <v>0.512420308484589</v>
      </c>
    </row>
    <row r="297">
      <c r="A297" t="s">
        <v>381</v>
      </c>
      <c r="B297" t="s">
        <v>308</v>
      </c>
      <c r="C297" t="s">
        <v>118</v>
      </c>
      <c r="D297" t="s">
        <v>34</v>
      </c>
      <c r="E297" t="s">
        <v>30</v>
      </c>
      <c r="F297" t="n">
        <v>1000</v>
      </c>
      <c r="G297" t="n">
        <v>0.232325726450728</v>
      </c>
      <c r="H297" t="n">
        <v>0.326901005517404</v>
      </c>
      <c r="I297" t="n">
        <v>0.512172520792404</v>
      </c>
      <c r="J297" t="n">
        <v>-0.136772112206985</v>
      </c>
      <c r="K297" t="n">
        <v>0.139153302057743</v>
      </c>
      <c r="L297" t="s">
        <v>47</v>
      </c>
      <c r="M297" t="n">
        <v>0.512172520792404</v>
      </c>
    </row>
    <row r="298">
      <c r="A298" t="s">
        <v>382</v>
      </c>
      <c r="B298" t="s">
        <v>329</v>
      </c>
      <c r="C298" t="s">
        <v>118</v>
      </c>
      <c r="D298" t="s">
        <v>34</v>
      </c>
      <c r="E298" t="s">
        <v>30</v>
      </c>
      <c r="F298" t="n">
        <v>250</v>
      </c>
      <c r="G298" t="n">
        <v>-0.163578452520246</v>
      </c>
      <c r="H298" t="n">
        <v>-0.126353221465258</v>
      </c>
      <c r="I298" t="n">
        <v>0.511590928650375</v>
      </c>
      <c r="J298" t="n">
        <v>-0.093645543454267</v>
      </c>
      <c r="K298" t="n">
        <v>0.353885438547019</v>
      </c>
      <c r="L298" t="s">
        <v>47</v>
      </c>
      <c r="M298" t="n">
        <v>0.511590928650375</v>
      </c>
    </row>
    <row r="299">
      <c r="A299" t="s">
        <v>383</v>
      </c>
      <c r="B299" t="s">
        <v>329</v>
      </c>
      <c r="C299" t="s">
        <v>118</v>
      </c>
      <c r="D299" t="s">
        <v>34</v>
      </c>
      <c r="E299" t="s">
        <v>17</v>
      </c>
      <c r="F299" t="n">
        <v>1000</v>
      </c>
      <c r="G299" t="n">
        <v>-0.186447606538929</v>
      </c>
      <c r="H299" t="n">
        <v>-0.149570426164305</v>
      </c>
      <c r="I299" t="n">
        <v>0.511016424033987</v>
      </c>
      <c r="J299" t="n">
        <v>-0.0826234420882</v>
      </c>
      <c r="K299" t="n">
        <v>0.267853262636254</v>
      </c>
      <c r="L299" t="s">
        <v>47</v>
      </c>
      <c r="M299" t="n">
        <v>0.511016424033987</v>
      </c>
    </row>
    <row r="300">
      <c r="A300" t="s">
        <v>384</v>
      </c>
      <c r="B300" t="s">
        <v>127</v>
      </c>
      <c r="C300" t="s">
        <v>58</v>
      </c>
      <c r="D300" t="s">
        <v>34</v>
      </c>
      <c r="E300" t="s">
        <v>17</v>
      </c>
      <c r="F300" t="n">
        <v>50</v>
      </c>
      <c r="G300" t="n">
        <v>0.322777567703571</v>
      </c>
      <c r="H300" t="n">
        <v>-0.0102823876401526</v>
      </c>
      <c r="I300" t="n">
        <v>-0.0307721417592319</v>
      </c>
      <c r="J300" t="n">
        <v>0.510224224515197</v>
      </c>
      <c r="K300" t="n">
        <v>-0.124069754803279</v>
      </c>
      <c r="L300" t="s">
        <v>27</v>
      </c>
      <c r="M300" t="n">
        <v>0.510224224515197</v>
      </c>
    </row>
    <row r="301">
      <c r="A301" t="s">
        <v>385</v>
      </c>
      <c r="B301" t="s">
        <v>300</v>
      </c>
      <c r="C301" t="s">
        <v>174</v>
      </c>
      <c r="D301" t="s">
        <v>103</v>
      </c>
      <c r="E301" t="s">
        <v>30</v>
      </c>
      <c r="F301" t="n">
        <v>100</v>
      </c>
      <c r="G301" t="n">
        <v>0.427147119816697</v>
      </c>
      <c r="H301" t="n">
        <v>0.508720403433319</v>
      </c>
      <c r="I301" t="n">
        <v>-0.000311871415287016</v>
      </c>
      <c r="J301" t="n">
        <v>0.213559104261469</v>
      </c>
      <c r="K301" t="n">
        <v>0.174746333588896</v>
      </c>
      <c r="L301" t="s">
        <v>18</v>
      </c>
      <c r="M301" t="n">
        <v>0.508720403433319</v>
      </c>
    </row>
    <row r="302">
      <c r="A302" t="s">
        <v>386</v>
      </c>
      <c r="B302" t="s">
        <v>344</v>
      </c>
      <c r="C302" t="s">
        <v>58</v>
      </c>
      <c r="D302" t="s">
        <v>34</v>
      </c>
      <c r="E302" t="s">
        <v>30</v>
      </c>
      <c r="F302" t="n">
        <v>100</v>
      </c>
      <c r="G302" t="n">
        <v>0.0438009573252656</v>
      </c>
      <c r="H302" t="n">
        <v>-0.204390013197241</v>
      </c>
      <c r="I302" t="n">
        <v>-0.143129842081384</v>
      </c>
      <c r="J302" t="n">
        <v>-0.0186300821952973</v>
      </c>
      <c r="K302" t="n">
        <v>0.506518312855521</v>
      </c>
      <c r="L302" t="s">
        <v>189</v>
      </c>
      <c r="M302" t="n">
        <v>0.506518312855521</v>
      </c>
    </row>
    <row r="303">
      <c r="A303" t="s">
        <v>387</v>
      </c>
      <c r="B303" t="s">
        <v>205</v>
      </c>
      <c r="C303" t="s">
        <v>118</v>
      </c>
      <c r="D303" t="s">
        <v>103</v>
      </c>
      <c r="E303" t="s">
        <v>30</v>
      </c>
      <c r="F303" t="n">
        <v>100</v>
      </c>
      <c r="G303" t="n">
        <v>-0.139514571970898</v>
      </c>
      <c r="H303" t="n">
        <v>-0.196965517429923</v>
      </c>
      <c r="I303" t="n">
        <v>0.504469223288674</v>
      </c>
      <c r="J303" t="n">
        <v>-0.177232653851464</v>
      </c>
      <c r="K303" t="n">
        <v>0.0394196123617972</v>
      </c>
      <c r="L303" t="s">
        <v>47</v>
      </c>
      <c r="M303" t="n">
        <v>0.504469223288674</v>
      </c>
    </row>
    <row r="304">
      <c r="A304" t="s">
        <v>388</v>
      </c>
      <c r="B304" t="s">
        <v>238</v>
      </c>
      <c r="C304" t="s">
        <v>50</v>
      </c>
      <c r="D304" t="s">
        <v>34</v>
      </c>
      <c r="E304" t="s">
        <v>30</v>
      </c>
      <c r="F304" t="n">
        <v>50</v>
      </c>
      <c r="G304" t="n">
        <v>0.5042036818132</v>
      </c>
      <c r="H304" t="n">
        <v>0.187675666552746</v>
      </c>
      <c r="I304" t="n">
        <v>0.102709968057787</v>
      </c>
      <c r="J304" t="n">
        <v>-0.0315686089768307</v>
      </c>
      <c r="K304" t="n">
        <v>0.15592686028385</v>
      </c>
      <c r="L304" t="s">
        <v>59</v>
      </c>
      <c r="M304" t="n">
        <v>0.5042036818132</v>
      </c>
    </row>
    <row r="305">
      <c r="A305" t="s">
        <v>389</v>
      </c>
      <c r="B305" t="s">
        <v>308</v>
      </c>
      <c r="C305" t="s">
        <v>118</v>
      </c>
      <c r="D305" t="s">
        <v>34</v>
      </c>
      <c r="E305" t="s">
        <v>17</v>
      </c>
      <c r="F305" t="n">
        <v>250</v>
      </c>
      <c r="G305" t="n">
        <v>0.194281589635627</v>
      </c>
      <c r="H305" t="n">
        <v>0.393836002328172</v>
      </c>
      <c r="I305" t="n">
        <v>0.503169820643622</v>
      </c>
      <c r="J305" t="n">
        <v>-0.103321459289942</v>
      </c>
      <c r="K305" t="n">
        <v>0.120624804563497</v>
      </c>
      <c r="L305" t="s">
        <v>47</v>
      </c>
      <c r="M305" t="n">
        <v>0.503169820643622</v>
      </c>
    </row>
    <row r="306">
      <c r="A306" t="s">
        <v>390</v>
      </c>
      <c r="B306" t="s">
        <v>361</v>
      </c>
      <c r="C306" t="s">
        <v>15</v>
      </c>
      <c r="D306" t="s">
        <v>16</v>
      </c>
      <c r="E306" t="s">
        <v>17</v>
      </c>
      <c r="F306" t="n">
        <v>250</v>
      </c>
      <c r="G306" t="n">
        <v>-0.150369513204334</v>
      </c>
      <c r="H306" t="n">
        <v>-0.00241862055838052</v>
      </c>
      <c r="I306" t="n">
        <v>-0.0109569698194024</v>
      </c>
      <c r="J306" t="n">
        <v>-0.030774347024168</v>
      </c>
      <c r="K306" t="n">
        <v>-0.502991606416799</v>
      </c>
      <c r="L306" t="s">
        <v>189</v>
      </c>
      <c r="M306" t="n">
        <v>0.502991606416799</v>
      </c>
    </row>
    <row r="307">
      <c r="A307" t="s">
        <v>391</v>
      </c>
      <c r="B307" t="s">
        <v>273</v>
      </c>
      <c r="C307" t="s">
        <v>118</v>
      </c>
      <c r="D307" t="s">
        <v>34</v>
      </c>
      <c r="E307" t="s">
        <v>17</v>
      </c>
      <c r="F307" t="n">
        <v>100</v>
      </c>
      <c r="G307" t="n">
        <v>0.201000024393454</v>
      </c>
      <c r="H307" t="n">
        <v>0.347416388953418</v>
      </c>
      <c r="I307" t="n">
        <v>0.501845649453108</v>
      </c>
      <c r="J307" t="n">
        <v>-0.0340120179294897</v>
      </c>
      <c r="K307" t="n">
        <v>0.172982284601681</v>
      </c>
      <c r="L307" t="s">
        <v>47</v>
      </c>
      <c r="M307" t="n">
        <v>0.501845649453108</v>
      </c>
    </row>
    <row r="308">
      <c r="A308" t="s">
        <v>392</v>
      </c>
      <c r="B308" t="s">
        <v>393</v>
      </c>
      <c r="C308" t="s">
        <v>394</v>
      </c>
      <c r="D308" t="s">
        <v>34</v>
      </c>
      <c r="E308" t="s">
        <v>30</v>
      </c>
      <c r="F308" t="n">
        <v>1000</v>
      </c>
      <c r="G308" t="n">
        <v>0.498598272839083</v>
      </c>
      <c r="H308" t="n">
        <v>-0.108273678431244</v>
      </c>
      <c r="I308" t="n">
        <v>-0.0394773168968748</v>
      </c>
      <c r="J308" t="n">
        <v>0.0384035740469742</v>
      </c>
      <c r="K308" t="n">
        <v>-0.11398805482154</v>
      </c>
      <c r="L308" t="s">
        <v>59</v>
      </c>
      <c r="M308" t="n">
        <v>0.498598272839083</v>
      </c>
    </row>
    <row r="309">
      <c r="A309" t="s">
        <v>395</v>
      </c>
      <c r="B309" t="s">
        <v>293</v>
      </c>
      <c r="C309" t="s">
        <v>118</v>
      </c>
      <c r="D309" t="s">
        <v>34</v>
      </c>
      <c r="E309" t="s">
        <v>17</v>
      </c>
      <c r="F309" t="n">
        <v>1000</v>
      </c>
      <c r="G309" t="n">
        <v>0.496427119580134</v>
      </c>
      <c r="H309" t="n">
        <v>0.349488339433311</v>
      </c>
      <c r="I309" t="n">
        <v>0.238183386200096</v>
      </c>
      <c r="J309" t="n">
        <v>-0.0356867346198523</v>
      </c>
      <c r="K309" t="n">
        <v>0.0732387954824386</v>
      </c>
      <c r="L309" t="s">
        <v>59</v>
      </c>
      <c r="M309" t="n">
        <v>0.496427119580134</v>
      </c>
    </row>
    <row r="310">
      <c r="A310" t="s">
        <v>396</v>
      </c>
      <c r="B310" t="s">
        <v>370</v>
      </c>
      <c r="C310" t="s">
        <v>58</v>
      </c>
      <c r="D310" t="s">
        <v>34</v>
      </c>
      <c r="E310" t="s">
        <v>17</v>
      </c>
      <c r="F310" t="n">
        <v>1000</v>
      </c>
      <c r="G310" t="n">
        <v>0.496367823323017</v>
      </c>
      <c r="H310" t="n">
        <v>-0.142516300227756</v>
      </c>
      <c r="I310" t="n">
        <v>-0.0329596934386828</v>
      </c>
      <c r="J310" t="n">
        <v>0.112079850605819</v>
      </c>
      <c r="K310" t="n">
        <v>-0.0805736111387848</v>
      </c>
      <c r="L310" t="s">
        <v>59</v>
      </c>
      <c r="M310" t="n">
        <v>0.496367823323017</v>
      </c>
    </row>
    <row r="311">
      <c r="A311" t="s">
        <v>397</v>
      </c>
      <c r="B311" t="s">
        <v>198</v>
      </c>
      <c r="C311" t="s">
        <v>50</v>
      </c>
      <c r="D311" t="s">
        <v>34</v>
      </c>
      <c r="E311" t="s">
        <v>17</v>
      </c>
      <c r="F311" t="n">
        <v>50</v>
      </c>
      <c r="G311" t="n">
        <v>0.122534765734997</v>
      </c>
      <c r="H311" t="n">
        <v>0.289959740649571</v>
      </c>
      <c r="I311" t="n">
        <v>0.493394399007708</v>
      </c>
      <c r="J311" t="n">
        <v>-0.0952636379615503</v>
      </c>
      <c r="K311" t="n">
        <v>0.199204176135295</v>
      </c>
      <c r="L311" t="s">
        <v>47</v>
      </c>
      <c r="M311" t="n">
        <v>0.493394399007708</v>
      </c>
    </row>
    <row r="312">
      <c r="A312" t="s">
        <v>398</v>
      </c>
      <c r="B312" t="s">
        <v>363</v>
      </c>
      <c r="C312" t="s">
        <v>174</v>
      </c>
      <c r="D312" t="s">
        <v>34</v>
      </c>
      <c r="E312" t="s">
        <v>30</v>
      </c>
      <c r="F312" t="n">
        <v>50</v>
      </c>
      <c r="G312" t="n">
        <v>0.491829795864972</v>
      </c>
      <c r="H312" t="n">
        <v>0.205653608210173</v>
      </c>
      <c r="I312" t="n">
        <v>-0.0315699610024108</v>
      </c>
      <c r="J312" t="n">
        <v>0.188413381778685</v>
      </c>
      <c r="K312" t="n">
        <v>0.0148267176518369</v>
      </c>
      <c r="L312" t="s">
        <v>59</v>
      </c>
      <c r="M312" t="n">
        <v>0.491829795864972</v>
      </c>
    </row>
    <row r="313">
      <c r="A313" t="s">
        <v>399</v>
      </c>
      <c r="B313" t="s">
        <v>300</v>
      </c>
      <c r="C313" t="s">
        <v>174</v>
      </c>
      <c r="D313" t="s">
        <v>103</v>
      </c>
      <c r="E313" t="s">
        <v>17</v>
      </c>
      <c r="F313" t="n">
        <v>100</v>
      </c>
      <c r="G313" t="n">
        <v>0.400789039445551</v>
      </c>
      <c r="H313" t="n">
        <v>0.491253764104426</v>
      </c>
      <c r="I313" t="n">
        <v>0.0117232009976884</v>
      </c>
      <c r="J313" t="n">
        <v>0.194844353989216</v>
      </c>
      <c r="K313" t="n">
        <v>0.156506466790325</v>
      </c>
      <c r="L313" t="s">
        <v>18</v>
      </c>
      <c r="M313" t="n">
        <v>0.491253764104426</v>
      </c>
    </row>
    <row r="314">
      <c r="A314" t="s">
        <v>400</v>
      </c>
      <c r="B314" t="s">
        <v>308</v>
      </c>
      <c r="C314" t="s">
        <v>118</v>
      </c>
      <c r="D314" t="s">
        <v>34</v>
      </c>
      <c r="E314" t="s">
        <v>30</v>
      </c>
      <c r="F314" t="n">
        <v>250</v>
      </c>
      <c r="G314" t="n">
        <v>0.292224276762157</v>
      </c>
      <c r="H314" t="n">
        <v>0.312001894981251</v>
      </c>
      <c r="I314" t="n">
        <v>0.49058740856952</v>
      </c>
      <c r="J314" t="n">
        <v>-0.142677440284449</v>
      </c>
      <c r="K314" t="n">
        <v>0.109096791441153</v>
      </c>
      <c r="L314" t="s">
        <v>47</v>
      </c>
      <c r="M314" t="n">
        <v>0.49058740856952</v>
      </c>
    </row>
    <row r="315">
      <c r="A315" t="s">
        <v>401</v>
      </c>
      <c r="B315" t="s">
        <v>393</v>
      </c>
      <c r="C315" t="s">
        <v>394</v>
      </c>
      <c r="D315" t="s">
        <v>34</v>
      </c>
      <c r="E315" t="s">
        <v>17</v>
      </c>
      <c r="F315" t="n">
        <v>1000</v>
      </c>
      <c r="G315" t="n">
        <v>0.490487620189152</v>
      </c>
      <c r="H315" t="n">
        <v>-0.105595544079915</v>
      </c>
      <c r="I315" t="n">
        <v>-0.0260468254888109</v>
      </c>
      <c r="J315" t="n">
        <v>0.00260369702200854</v>
      </c>
      <c r="K315" t="n">
        <v>-0.117493570519416</v>
      </c>
      <c r="L315" t="s">
        <v>59</v>
      </c>
      <c r="M315" t="n">
        <v>0.490487620189152</v>
      </c>
    </row>
    <row r="316">
      <c r="A316" t="s">
        <v>402</v>
      </c>
      <c r="B316" t="s">
        <v>367</v>
      </c>
      <c r="C316" t="s">
        <v>15</v>
      </c>
      <c r="D316" t="s">
        <v>16</v>
      </c>
      <c r="E316" t="s">
        <v>17</v>
      </c>
      <c r="F316" t="n">
        <v>250</v>
      </c>
      <c r="G316" t="n">
        <v>-0.490403404873428</v>
      </c>
      <c r="H316" t="n">
        <v>-0.151509297181914</v>
      </c>
      <c r="I316" t="n">
        <v>0.37527935358574</v>
      </c>
      <c r="J316" t="n">
        <v>-0.218495541494927</v>
      </c>
      <c r="K316" t="n">
        <v>-0.32096461226968</v>
      </c>
      <c r="L316" t="s">
        <v>59</v>
      </c>
      <c r="M316" t="n">
        <v>0.490403404873428</v>
      </c>
    </row>
    <row r="317">
      <c r="A317" t="s">
        <v>403</v>
      </c>
      <c r="B317" t="s">
        <v>66</v>
      </c>
      <c r="C317" t="s">
        <v>25</v>
      </c>
      <c r="D317" t="s">
        <v>34</v>
      </c>
      <c r="E317" t="s">
        <v>30</v>
      </c>
      <c r="F317" t="n">
        <v>50</v>
      </c>
      <c r="G317" t="n">
        <v>-0.0743463896500365</v>
      </c>
      <c r="H317" t="n">
        <v>-0.0438036464521326</v>
      </c>
      <c r="I317" t="n">
        <v>0.000157074341618204</v>
      </c>
      <c r="J317" t="n">
        <v>0.488953393483861</v>
      </c>
      <c r="K317" t="n">
        <v>0.093306424669216</v>
      </c>
      <c r="L317" t="s">
        <v>27</v>
      </c>
      <c r="M317" t="n">
        <v>0.488953393483861</v>
      </c>
    </row>
    <row r="318">
      <c r="A318" t="s">
        <v>404</v>
      </c>
      <c r="B318" t="s">
        <v>344</v>
      </c>
      <c r="C318" t="s">
        <v>58</v>
      </c>
      <c r="D318" t="s">
        <v>34</v>
      </c>
      <c r="E318" t="s">
        <v>17</v>
      </c>
      <c r="F318" t="n">
        <v>250</v>
      </c>
      <c r="G318" t="n">
        <v>-0.000942651903253919</v>
      </c>
      <c r="H318" t="n">
        <v>-0.195079293668851</v>
      </c>
      <c r="I318" t="n">
        <v>-0.14221129852737</v>
      </c>
      <c r="J318" t="n">
        <v>-0.00282852104430512</v>
      </c>
      <c r="K318" t="n">
        <v>0.486912272767911</v>
      </c>
      <c r="L318" t="s">
        <v>189</v>
      </c>
      <c r="M318" t="n">
        <v>0.486912272767911</v>
      </c>
    </row>
    <row r="319">
      <c r="A319" t="s">
        <v>405</v>
      </c>
      <c r="B319" t="s">
        <v>406</v>
      </c>
      <c r="C319" t="s">
        <v>15</v>
      </c>
      <c r="D319" t="s">
        <v>16</v>
      </c>
      <c r="E319" t="s">
        <v>30</v>
      </c>
      <c r="F319" t="n">
        <v>1000</v>
      </c>
      <c r="G319" t="n">
        <v>-0.372372385450072</v>
      </c>
      <c r="H319" t="n">
        <v>0.485883182393431</v>
      </c>
      <c r="I319" t="n">
        <v>-0.170438427475292</v>
      </c>
      <c r="J319" t="n">
        <v>-0.127267522272018</v>
      </c>
      <c r="K319" t="n">
        <v>-0.108660545668576</v>
      </c>
      <c r="L319" t="s">
        <v>18</v>
      </c>
      <c r="M319" t="n">
        <v>0.485883182393431</v>
      </c>
    </row>
    <row r="320">
      <c r="A320" t="s">
        <v>407</v>
      </c>
      <c r="B320" t="s">
        <v>215</v>
      </c>
      <c r="C320" t="s">
        <v>102</v>
      </c>
      <c r="D320" t="s">
        <v>103</v>
      </c>
      <c r="E320" t="s">
        <v>30</v>
      </c>
      <c r="F320" t="n">
        <v>100</v>
      </c>
      <c r="G320" t="n">
        <v>0.0174988914151252</v>
      </c>
      <c r="H320" t="n">
        <v>-0.0595258933649333</v>
      </c>
      <c r="I320" t="n">
        <v>0.018491632244822</v>
      </c>
      <c r="J320" t="n">
        <v>0.485769966162407</v>
      </c>
      <c r="K320" t="n">
        <v>-0.143311904402182</v>
      </c>
      <c r="L320" t="s">
        <v>27</v>
      </c>
      <c r="M320" t="n">
        <v>0.485769966162407</v>
      </c>
    </row>
    <row r="321">
      <c r="A321" t="s">
        <v>408</v>
      </c>
      <c r="B321" t="s">
        <v>363</v>
      </c>
      <c r="C321" t="s">
        <v>174</v>
      </c>
      <c r="D321" t="s">
        <v>34</v>
      </c>
      <c r="E321" t="s">
        <v>17</v>
      </c>
      <c r="F321" t="n">
        <v>250</v>
      </c>
      <c r="G321" t="n">
        <v>0.485292062227257</v>
      </c>
      <c r="H321" t="n">
        <v>0.418792121095561</v>
      </c>
      <c r="I321" t="n">
        <v>-0.268680286157081</v>
      </c>
      <c r="J321" t="n">
        <v>0.200480851933672</v>
      </c>
      <c r="K321" t="n">
        <v>0.178118197463599</v>
      </c>
      <c r="L321" t="s">
        <v>59</v>
      </c>
      <c r="M321" t="n">
        <v>0.485292062227257</v>
      </c>
    </row>
    <row r="322">
      <c r="A322" t="s">
        <v>409</v>
      </c>
      <c r="B322" t="s">
        <v>344</v>
      </c>
      <c r="C322" t="s">
        <v>58</v>
      </c>
      <c r="D322" t="s">
        <v>34</v>
      </c>
      <c r="E322" t="s">
        <v>17</v>
      </c>
      <c r="F322" t="n">
        <v>1000</v>
      </c>
      <c r="G322" t="n">
        <v>0.0896491875251597</v>
      </c>
      <c r="H322" t="n">
        <v>-0.236092794706732</v>
      </c>
      <c r="I322" t="n">
        <v>-0.193756015710163</v>
      </c>
      <c r="J322" t="n">
        <v>-0.0181007687912769</v>
      </c>
      <c r="K322" t="n">
        <v>0.484273415873346</v>
      </c>
      <c r="L322" t="s">
        <v>189</v>
      </c>
      <c r="M322" t="n">
        <v>0.484273415873346</v>
      </c>
    </row>
    <row r="323">
      <c r="A323" t="s">
        <v>410</v>
      </c>
      <c r="B323" t="s">
        <v>127</v>
      </c>
      <c r="C323" t="s">
        <v>58</v>
      </c>
      <c r="D323" t="s">
        <v>34</v>
      </c>
      <c r="E323" t="s">
        <v>30</v>
      </c>
      <c r="F323" t="n">
        <v>100</v>
      </c>
      <c r="G323" t="n">
        <v>0.483978375178784</v>
      </c>
      <c r="H323" t="n">
        <v>-0.0714335881237821</v>
      </c>
      <c r="I323" t="n">
        <v>-0.033701402190086</v>
      </c>
      <c r="J323" t="n">
        <v>0.439153667958857</v>
      </c>
      <c r="K323" t="n">
        <v>-0.188399947362101</v>
      </c>
      <c r="L323" t="s">
        <v>59</v>
      </c>
      <c r="M323" t="n">
        <v>0.483978375178784</v>
      </c>
    </row>
    <row r="324">
      <c r="A324" t="s">
        <v>411</v>
      </c>
      <c r="B324" t="s">
        <v>20</v>
      </c>
      <c r="C324" t="s">
        <v>15</v>
      </c>
      <c r="D324" t="s">
        <v>16</v>
      </c>
      <c r="E324" t="s">
        <v>30</v>
      </c>
      <c r="F324" t="n">
        <v>10</v>
      </c>
      <c r="G324" t="n">
        <v>0.259307677949981</v>
      </c>
      <c r="H324" t="n">
        <v>0.483976879124075</v>
      </c>
      <c r="I324" t="n">
        <v>0.160626686371337</v>
      </c>
      <c r="J324" t="n">
        <v>0.0174233265841744</v>
      </c>
      <c r="K324" t="n">
        <v>0.0651385337782722</v>
      </c>
      <c r="L324" t="s">
        <v>18</v>
      </c>
      <c r="M324" t="n">
        <v>0.483976879124075</v>
      </c>
    </row>
    <row r="325">
      <c r="A325" t="s">
        <v>412</v>
      </c>
      <c r="B325" t="s">
        <v>406</v>
      </c>
      <c r="C325" t="s">
        <v>15</v>
      </c>
      <c r="D325" t="s">
        <v>16</v>
      </c>
      <c r="E325" t="s">
        <v>30</v>
      </c>
      <c r="F325" t="n">
        <v>250</v>
      </c>
      <c r="G325" t="n">
        <v>-0.283592717509935</v>
      </c>
      <c r="H325" t="n">
        <v>0.482557332445481</v>
      </c>
      <c r="I325" t="n">
        <v>-0.107432408890142</v>
      </c>
      <c r="J325" t="n">
        <v>-0.150992249182015</v>
      </c>
      <c r="K325" t="n">
        <v>-0.112702374375699</v>
      </c>
      <c r="L325" t="s">
        <v>18</v>
      </c>
      <c r="M325" t="n">
        <v>0.482557332445481</v>
      </c>
    </row>
    <row r="326">
      <c r="A326" t="s">
        <v>413</v>
      </c>
      <c r="B326" t="s">
        <v>363</v>
      </c>
      <c r="C326" t="s">
        <v>174</v>
      </c>
      <c r="D326" t="s">
        <v>34</v>
      </c>
      <c r="E326" t="s">
        <v>30</v>
      </c>
      <c r="F326" t="n">
        <v>100</v>
      </c>
      <c r="G326" t="n">
        <v>0.48231708723264</v>
      </c>
      <c r="H326" t="n">
        <v>0.194913444647604</v>
      </c>
      <c r="I326" t="n">
        <v>-0.0602425464906919</v>
      </c>
      <c r="J326" t="n">
        <v>0.202779993549854</v>
      </c>
      <c r="K326" t="n">
        <v>0.00548558049673862</v>
      </c>
      <c r="L326" t="s">
        <v>59</v>
      </c>
      <c r="M326" t="n">
        <v>0.48231708723264</v>
      </c>
    </row>
    <row r="327">
      <c r="A327" t="s">
        <v>414</v>
      </c>
      <c r="B327" t="s">
        <v>107</v>
      </c>
      <c r="C327" t="s">
        <v>15</v>
      </c>
      <c r="D327" t="s">
        <v>16</v>
      </c>
      <c r="E327" t="s">
        <v>30</v>
      </c>
      <c r="F327" t="n">
        <v>50</v>
      </c>
      <c r="G327" t="n">
        <v>0.159382027395915</v>
      </c>
      <c r="H327" t="n">
        <v>-0.480463343708477</v>
      </c>
      <c r="I327" t="n">
        <v>0.0328857344797494</v>
      </c>
      <c r="J327" t="n">
        <v>-0.0268312459080031</v>
      </c>
      <c r="K327" t="n">
        <v>0.20008140761213</v>
      </c>
      <c r="L327" t="s">
        <v>18</v>
      </c>
      <c r="M327" t="n">
        <v>0.480463343708477</v>
      </c>
    </row>
    <row r="328">
      <c r="A328" t="s">
        <v>415</v>
      </c>
      <c r="B328" t="s">
        <v>101</v>
      </c>
      <c r="C328" t="s">
        <v>102</v>
      </c>
      <c r="D328" t="s">
        <v>103</v>
      </c>
      <c r="E328" t="s">
        <v>17</v>
      </c>
      <c r="F328" t="n">
        <v>100</v>
      </c>
      <c r="G328" t="n">
        <v>-0.211246312234213</v>
      </c>
      <c r="H328" t="n">
        <v>-0.0331054232156855</v>
      </c>
      <c r="I328" t="n">
        <v>-0.175881222103519</v>
      </c>
      <c r="J328" t="n">
        <v>0.479574101737388</v>
      </c>
      <c r="K328" t="n">
        <v>0.204954327729748</v>
      </c>
      <c r="L328" t="s">
        <v>27</v>
      </c>
      <c r="M328" t="n">
        <v>0.479574101737388</v>
      </c>
    </row>
    <row r="329">
      <c r="A329" t="s">
        <v>416</v>
      </c>
      <c r="B329" t="s">
        <v>207</v>
      </c>
      <c r="C329" t="s">
        <v>208</v>
      </c>
      <c r="D329" t="s">
        <v>16</v>
      </c>
      <c r="E329" t="s">
        <v>30</v>
      </c>
      <c r="F329" t="n">
        <v>50</v>
      </c>
      <c r="G329" t="n">
        <v>-0.479535964162273</v>
      </c>
      <c r="H329" t="n">
        <v>0.141248855719846</v>
      </c>
      <c r="I329" t="n">
        <v>0.201010014267247</v>
      </c>
      <c r="J329" t="n">
        <v>-0.24942895974365</v>
      </c>
      <c r="K329" t="n">
        <v>-0.272880367383864</v>
      </c>
      <c r="L329" t="s">
        <v>59</v>
      </c>
      <c r="M329" t="n">
        <v>0.479535964162273</v>
      </c>
    </row>
    <row r="330">
      <c r="A330" t="s">
        <v>417</v>
      </c>
      <c r="B330" t="s">
        <v>361</v>
      </c>
      <c r="C330" t="s">
        <v>15</v>
      </c>
      <c r="D330" t="s">
        <v>16</v>
      </c>
      <c r="E330" t="s">
        <v>30</v>
      </c>
      <c r="F330" t="n">
        <v>250</v>
      </c>
      <c r="G330" t="n">
        <v>0.0068003821876143</v>
      </c>
      <c r="H330" t="n">
        <v>0.0591807275017035</v>
      </c>
      <c r="I330" t="n">
        <v>-0.00396596758190073</v>
      </c>
      <c r="J330" t="n">
        <v>0.00619863237075797</v>
      </c>
      <c r="K330" t="n">
        <v>-0.479123299208371</v>
      </c>
      <c r="L330" t="s">
        <v>189</v>
      </c>
      <c r="M330" t="n">
        <v>0.479123299208371</v>
      </c>
    </row>
    <row r="331">
      <c r="A331" t="s">
        <v>418</v>
      </c>
      <c r="B331" t="s">
        <v>99</v>
      </c>
      <c r="C331" t="s">
        <v>58</v>
      </c>
      <c r="D331" t="s">
        <v>34</v>
      </c>
      <c r="E331" t="s">
        <v>30</v>
      </c>
      <c r="F331" t="n">
        <v>50</v>
      </c>
      <c r="G331" t="n">
        <v>-0.0244302934547709</v>
      </c>
      <c r="H331" t="n">
        <v>0.159145165484762</v>
      </c>
      <c r="I331" t="n">
        <v>0.0159482833719214</v>
      </c>
      <c r="J331" t="n">
        <v>0.477924488570309</v>
      </c>
      <c r="K331" t="n">
        <v>0.0354601137554676</v>
      </c>
      <c r="L331" t="s">
        <v>27</v>
      </c>
      <c r="M331" t="n">
        <v>0.477924488570309</v>
      </c>
    </row>
    <row r="332">
      <c r="A332" t="s">
        <v>419</v>
      </c>
      <c r="B332" t="s">
        <v>205</v>
      </c>
      <c r="C332" t="s">
        <v>118</v>
      </c>
      <c r="D332" t="s">
        <v>103</v>
      </c>
      <c r="E332" t="s">
        <v>17</v>
      </c>
      <c r="F332" t="n">
        <v>10</v>
      </c>
      <c r="G332" t="n">
        <v>-0.194871379594535</v>
      </c>
      <c r="H332" t="n">
        <v>-0.149074530046074</v>
      </c>
      <c r="I332" t="n">
        <v>0.477612558301798</v>
      </c>
      <c r="J332" t="n">
        <v>-0.125603452049927</v>
      </c>
      <c r="K332" t="n">
        <v>0.00706472107127343</v>
      </c>
      <c r="L332" t="s">
        <v>47</v>
      </c>
      <c r="M332" t="n">
        <v>0.477612558301798</v>
      </c>
    </row>
    <row r="333">
      <c r="A333" t="s">
        <v>420</v>
      </c>
      <c r="B333" t="s">
        <v>64</v>
      </c>
      <c r="C333" t="s">
        <v>46</v>
      </c>
      <c r="D333" t="s">
        <v>34</v>
      </c>
      <c r="E333" t="s">
        <v>30</v>
      </c>
      <c r="F333" t="n">
        <v>100</v>
      </c>
      <c r="G333" t="n">
        <v>0.154662039689571</v>
      </c>
      <c r="H333" t="n">
        <v>0.165057312423715</v>
      </c>
      <c r="I333" t="n">
        <v>0.477184039460691</v>
      </c>
      <c r="J333" t="n">
        <v>-0.038007537694066</v>
      </c>
      <c r="K333" t="n">
        <v>-0.184563547048225</v>
      </c>
      <c r="L333" t="s">
        <v>47</v>
      </c>
      <c r="M333" t="n">
        <v>0.477184039460691</v>
      </c>
    </row>
    <row r="334">
      <c r="A334" t="s">
        <v>421</v>
      </c>
      <c r="B334" t="s">
        <v>273</v>
      </c>
      <c r="C334" t="s">
        <v>118</v>
      </c>
      <c r="D334" t="s">
        <v>34</v>
      </c>
      <c r="E334" t="s">
        <v>30</v>
      </c>
      <c r="F334" t="n">
        <v>100</v>
      </c>
      <c r="G334" t="n">
        <v>0.269729669031111</v>
      </c>
      <c r="H334" t="n">
        <v>0.267696976193405</v>
      </c>
      <c r="I334" t="n">
        <v>0.477008502523518</v>
      </c>
      <c r="J334" t="n">
        <v>-0.00849153347524725</v>
      </c>
      <c r="K334" t="n">
        <v>0.127960969753934</v>
      </c>
      <c r="L334" t="s">
        <v>47</v>
      </c>
      <c r="M334" t="n">
        <v>0.477008502523518</v>
      </c>
    </row>
    <row r="335">
      <c r="A335" t="s">
        <v>422</v>
      </c>
      <c r="B335" t="s">
        <v>117</v>
      </c>
      <c r="C335" t="s">
        <v>118</v>
      </c>
      <c r="D335" t="s">
        <v>34</v>
      </c>
      <c r="E335" t="s">
        <v>30</v>
      </c>
      <c r="F335" t="n">
        <v>10</v>
      </c>
      <c r="G335" t="n">
        <v>0.475689374163909</v>
      </c>
      <c r="H335" t="n">
        <v>0.15086049332813</v>
      </c>
      <c r="I335" t="n">
        <v>0.0113223250579045</v>
      </c>
      <c r="J335" t="n">
        <v>-0.0263489735811151</v>
      </c>
      <c r="K335" t="n">
        <v>0.135731245208613</v>
      </c>
      <c r="L335" t="s">
        <v>59</v>
      </c>
      <c r="M335" t="n">
        <v>0.475689374163909</v>
      </c>
    </row>
    <row r="336">
      <c r="A336" t="s">
        <v>423</v>
      </c>
      <c r="B336" t="s">
        <v>123</v>
      </c>
      <c r="C336" t="s">
        <v>102</v>
      </c>
      <c r="D336" t="s">
        <v>103</v>
      </c>
      <c r="E336" t="s">
        <v>30</v>
      </c>
      <c r="F336" t="n">
        <v>250</v>
      </c>
      <c r="G336" t="n">
        <v>0.129893233611983</v>
      </c>
      <c r="H336" t="n">
        <v>0.191493561986753</v>
      </c>
      <c r="I336" t="n">
        <v>-0.242795744529151</v>
      </c>
      <c r="J336" t="n">
        <v>0.474482901577035</v>
      </c>
      <c r="K336" t="n">
        <v>0.303391771800524</v>
      </c>
      <c r="L336" t="s">
        <v>27</v>
      </c>
      <c r="M336" t="n">
        <v>0.474482901577035</v>
      </c>
    </row>
    <row r="337">
      <c r="A337" t="s">
        <v>424</v>
      </c>
      <c r="B337" t="s">
        <v>49</v>
      </c>
      <c r="C337" t="s">
        <v>50</v>
      </c>
      <c r="D337" t="s">
        <v>34</v>
      </c>
      <c r="E337" t="s">
        <v>30</v>
      </c>
      <c r="F337" t="n">
        <v>100</v>
      </c>
      <c r="G337" t="n">
        <v>0.176162691954098</v>
      </c>
      <c r="H337" t="n">
        <v>0.143985817796818</v>
      </c>
      <c r="I337" t="n">
        <v>0.474407646531531</v>
      </c>
      <c r="J337" t="n">
        <v>-0.0342753500709374</v>
      </c>
      <c r="K337" t="n">
        <v>-0.0571381490233052</v>
      </c>
      <c r="L337" t="s">
        <v>47</v>
      </c>
      <c r="M337" t="n">
        <v>0.474407646531531</v>
      </c>
    </row>
    <row r="338">
      <c r="A338" t="s">
        <v>425</v>
      </c>
      <c r="B338" t="s">
        <v>367</v>
      </c>
      <c r="C338" t="s">
        <v>15</v>
      </c>
      <c r="D338" t="s">
        <v>16</v>
      </c>
      <c r="E338" t="s">
        <v>17</v>
      </c>
      <c r="F338" t="n">
        <v>100</v>
      </c>
      <c r="G338" t="n">
        <v>-0.473523359920599</v>
      </c>
      <c r="H338" t="n">
        <v>-0.157553220312802</v>
      </c>
      <c r="I338" t="n">
        <v>0.372948566829919</v>
      </c>
      <c r="J338" t="n">
        <v>-0.208525652423742</v>
      </c>
      <c r="K338" t="n">
        <v>-0.312177639885466</v>
      </c>
      <c r="L338" t="s">
        <v>59</v>
      </c>
      <c r="M338" t="n">
        <v>0.473523359920599</v>
      </c>
    </row>
    <row r="339">
      <c r="A339" t="s">
        <v>426</v>
      </c>
      <c r="B339" t="s">
        <v>300</v>
      </c>
      <c r="C339" t="s">
        <v>174</v>
      </c>
      <c r="D339" t="s">
        <v>103</v>
      </c>
      <c r="E339" t="s">
        <v>30</v>
      </c>
      <c r="F339" t="n">
        <v>50</v>
      </c>
      <c r="G339" t="n">
        <v>0.424311396773985</v>
      </c>
      <c r="H339" t="n">
        <v>0.473417476389605</v>
      </c>
      <c r="I339" t="n">
        <v>0.00783261943272914</v>
      </c>
      <c r="J339" t="n">
        <v>0.187579281582292</v>
      </c>
      <c r="K339" t="n">
        <v>0.155177215504061</v>
      </c>
      <c r="L339" t="s">
        <v>18</v>
      </c>
      <c r="M339" t="n">
        <v>0.473417476389605</v>
      </c>
    </row>
    <row r="340">
      <c r="A340" t="s">
        <v>427</v>
      </c>
      <c r="B340" t="s">
        <v>33</v>
      </c>
      <c r="C340" t="s">
        <v>25</v>
      </c>
      <c r="D340" t="s">
        <v>34</v>
      </c>
      <c r="E340" t="s">
        <v>17</v>
      </c>
      <c r="F340" t="n">
        <v>10</v>
      </c>
      <c r="G340" t="n">
        <v>-0.0312826942742883</v>
      </c>
      <c r="H340" t="n">
        <v>0.126984468206749</v>
      </c>
      <c r="I340" t="n">
        <v>-0.0888034082863779</v>
      </c>
      <c r="J340" t="n">
        <v>0.473165857140029</v>
      </c>
      <c r="K340" t="n">
        <v>0.231348580457531</v>
      </c>
      <c r="L340" t="s">
        <v>27</v>
      </c>
      <c r="M340" t="n">
        <v>0.473165857140029</v>
      </c>
    </row>
    <row r="341">
      <c r="A341" t="s">
        <v>428</v>
      </c>
      <c r="B341" t="s">
        <v>429</v>
      </c>
      <c r="C341" t="s">
        <v>58</v>
      </c>
      <c r="D341" t="s">
        <v>34</v>
      </c>
      <c r="E341" t="s">
        <v>30</v>
      </c>
      <c r="F341" t="n">
        <v>250</v>
      </c>
      <c r="G341" t="n">
        <v>0.00301122732377181</v>
      </c>
      <c r="H341" t="n">
        <v>-0.0459119693663123</v>
      </c>
      <c r="I341" t="n">
        <v>0.236764708435666</v>
      </c>
      <c r="J341" t="n">
        <v>-0.0347276078570986</v>
      </c>
      <c r="K341" t="n">
        <v>0.471752242083147</v>
      </c>
      <c r="L341" t="s">
        <v>189</v>
      </c>
      <c r="M341" t="n">
        <v>0.471752242083147</v>
      </c>
    </row>
    <row r="342">
      <c r="A342" t="s">
        <v>430</v>
      </c>
      <c r="B342" t="s">
        <v>367</v>
      </c>
      <c r="C342" t="s">
        <v>15</v>
      </c>
      <c r="D342" t="s">
        <v>16</v>
      </c>
      <c r="E342" t="s">
        <v>30</v>
      </c>
      <c r="F342" t="n">
        <v>1000</v>
      </c>
      <c r="G342" t="n">
        <v>-0.470808567415952</v>
      </c>
      <c r="H342" t="n">
        <v>0.334677728145461</v>
      </c>
      <c r="I342" t="n">
        <v>0.103476914108579</v>
      </c>
      <c r="J342" t="n">
        <v>-0.248112190464625</v>
      </c>
      <c r="K342" t="n">
        <v>-0.357463994884808</v>
      </c>
      <c r="L342" t="s">
        <v>59</v>
      </c>
      <c r="M342" t="n">
        <v>0.470808567415952</v>
      </c>
    </row>
    <row r="343">
      <c r="A343" t="s">
        <v>431</v>
      </c>
      <c r="B343" t="s">
        <v>347</v>
      </c>
      <c r="C343" t="s">
        <v>58</v>
      </c>
      <c r="D343" t="s">
        <v>34</v>
      </c>
      <c r="E343" t="s">
        <v>30</v>
      </c>
      <c r="F343" t="n">
        <v>250</v>
      </c>
      <c r="G343" t="n">
        <v>0.466870484814637</v>
      </c>
      <c r="H343" t="n">
        <v>-0.125802099518837</v>
      </c>
      <c r="I343" t="n">
        <v>-0.0562444183880974</v>
      </c>
      <c r="J343" t="n">
        <v>0.182890302811224</v>
      </c>
      <c r="K343" t="n">
        <v>-0.167617438660086</v>
      </c>
      <c r="L343" t="s">
        <v>59</v>
      </c>
      <c r="M343" t="n">
        <v>0.466870484814637</v>
      </c>
    </row>
    <row r="344">
      <c r="A344" t="s">
        <v>432</v>
      </c>
      <c r="B344" t="s">
        <v>367</v>
      </c>
      <c r="C344" t="s">
        <v>15</v>
      </c>
      <c r="D344" t="s">
        <v>16</v>
      </c>
      <c r="E344" t="s">
        <v>17</v>
      </c>
      <c r="F344" t="n">
        <v>50</v>
      </c>
      <c r="G344" t="n">
        <v>-0.46536418237547</v>
      </c>
      <c r="H344" t="n">
        <v>-0.15700953452314</v>
      </c>
      <c r="I344" t="n">
        <v>0.372861057689413</v>
      </c>
      <c r="J344" t="n">
        <v>-0.20414372643404</v>
      </c>
      <c r="K344" t="n">
        <v>-0.308439672297451</v>
      </c>
      <c r="L344" t="s">
        <v>59</v>
      </c>
      <c r="M344" t="n">
        <v>0.46536418237547</v>
      </c>
    </row>
    <row r="345">
      <c r="A345" t="s">
        <v>433</v>
      </c>
      <c r="B345" t="s">
        <v>200</v>
      </c>
      <c r="C345" t="s">
        <v>174</v>
      </c>
      <c r="D345" t="s">
        <v>34</v>
      </c>
      <c r="E345" t="s">
        <v>17</v>
      </c>
      <c r="F345" t="n">
        <v>10</v>
      </c>
      <c r="G345" t="n">
        <v>0.465132214400778</v>
      </c>
      <c r="H345" t="n">
        <v>0.421651441063405</v>
      </c>
      <c r="I345" t="n">
        <v>0.0677579014177116</v>
      </c>
      <c r="J345" t="n">
        <v>0.00305460997091155</v>
      </c>
      <c r="K345" t="n">
        <v>0.0694465014639868</v>
      </c>
      <c r="L345" t="s">
        <v>59</v>
      </c>
      <c r="M345" t="n">
        <v>0.465132214400778</v>
      </c>
    </row>
    <row r="346">
      <c r="A346" t="s">
        <v>434</v>
      </c>
      <c r="B346" t="s">
        <v>293</v>
      </c>
      <c r="C346" t="s">
        <v>118</v>
      </c>
      <c r="D346" t="s">
        <v>34</v>
      </c>
      <c r="E346" t="s">
        <v>17</v>
      </c>
      <c r="F346" t="n">
        <v>250</v>
      </c>
      <c r="G346" t="n">
        <v>0.462311465764047</v>
      </c>
      <c r="H346" t="n">
        <v>0.319856991193737</v>
      </c>
      <c r="I346" t="n">
        <v>0.255265296570999</v>
      </c>
      <c r="J346" t="n">
        <v>-0.0454499258594213</v>
      </c>
      <c r="K346" t="n">
        <v>0.0425056298201851</v>
      </c>
      <c r="L346" t="s">
        <v>59</v>
      </c>
      <c r="M346" t="n">
        <v>0.462311465764047</v>
      </c>
    </row>
    <row r="347">
      <c r="A347" t="s">
        <v>435</v>
      </c>
      <c r="B347" t="s">
        <v>344</v>
      </c>
      <c r="C347" t="s">
        <v>58</v>
      </c>
      <c r="D347" t="s">
        <v>34</v>
      </c>
      <c r="E347" t="s">
        <v>30</v>
      </c>
      <c r="F347" t="n">
        <v>50</v>
      </c>
      <c r="G347" t="n">
        <v>0.0250265588472438</v>
      </c>
      <c r="H347" t="n">
        <v>-0.182493963334493</v>
      </c>
      <c r="I347" t="n">
        <v>-0.127259174955974</v>
      </c>
      <c r="J347" t="n">
        <v>-0.0178794021416135</v>
      </c>
      <c r="K347" t="n">
        <v>0.461540159086693</v>
      </c>
      <c r="L347" t="s">
        <v>189</v>
      </c>
      <c r="M347" t="n">
        <v>0.461540159086693</v>
      </c>
    </row>
    <row r="348">
      <c r="A348" t="s">
        <v>436</v>
      </c>
      <c r="B348" t="s">
        <v>437</v>
      </c>
      <c r="C348" t="s">
        <v>394</v>
      </c>
      <c r="D348" t="s">
        <v>34</v>
      </c>
      <c r="E348" t="s">
        <v>17</v>
      </c>
      <c r="F348" t="n">
        <v>1000</v>
      </c>
      <c r="G348" t="n">
        <v>0.193683474924257</v>
      </c>
      <c r="H348" t="n">
        <v>-0.176465221392276</v>
      </c>
      <c r="I348" t="n">
        <v>-0.0981977945429379</v>
      </c>
      <c r="J348" t="n">
        <v>0.461434583557445</v>
      </c>
      <c r="K348" t="n">
        <v>-0.147467767513276</v>
      </c>
      <c r="L348" t="s">
        <v>27</v>
      </c>
      <c r="M348" t="n">
        <v>0.461434583557445</v>
      </c>
    </row>
    <row r="349">
      <c r="A349" t="s">
        <v>438</v>
      </c>
      <c r="B349" t="s">
        <v>439</v>
      </c>
      <c r="C349" t="s">
        <v>440</v>
      </c>
      <c r="D349" t="s">
        <v>34</v>
      </c>
      <c r="E349" t="s">
        <v>30</v>
      </c>
      <c r="F349" t="n">
        <v>1000</v>
      </c>
      <c r="G349" t="n">
        <v>0.45982202576039</v>
      </c>
      <c r="H349" t="n">
        <v>0.0034410472491107</v>
      </c>
      <c r="I349" t="n">
        <v>-0.0298754139057041</v>
      </c>
      <c r="J349" t="n">
        <v>0.352381260633971</v>
      </c>
      <c r="K349" t="n">
        <v>0.212872665281415</v>
      </c>
      <c r="L349" t="s">
        <v>59</v>
      </c>
      <c r="M349" t="n">
        <v>0.45982202576039</v>
      </c>
    </row>
    <row r="350">
      <c r="A350" t="s">
        <v>441</v>
      </c>
      <c r="B350" t="s">
        <v>196</v>
      </c>
      <c r="C350" t="s">
        <v>58</v>
      </c>
      <c r="D350" t="s">
        <v>34</v>
      </c>
      <c r="E350" t="s">
        <v>30</v>
      </c>
      <c r="F350" t="n">
        <v>10</v>
      </c>
      <c r="G350" t="n">
        <v>0.459349266438449</v>
      </c>
      <c r="H350" t="n">
        <v>-0.0963669150223205</v>
      </c>
      <c r="I350" t="n">
        <v>0.0346363728389415</v>
      </c>
      <c r="J350" t="n">
        <v>-0.145087024487808</v>
      </c>
      <c r="K350" t="n">
        <v>0.0265824713730799</v>
      </c>
      <c r="L350" t="s">
        <v>59</v>
      </c>
      <c r="M350" t="n">
        <v>0.459349266438449</v>
      </c>
    </row>
    <row r="351">
      <c r="A351" t="s">
        <v>442</v>
      </c>
      <c r="B351" t="s">
        <v>300</v>
      </c>
      <c r="C351" t="s">
        <v>174</v>
      </c>
      <c r="D351" t="s">
        <v>103</v>
      </c>
      <c r="E351" t="s">
        <v>17</v>
      </c>
      <c r="F351" t="n">
        <v>50</v>
      </c>
      <c r="G351" t="n">
        <v>0.388503990409649</v>
      </c>
      <c r="H351" t="n">
        <v>0.459051949279142</v>
      </c>
      <c r="I351" t="n">
        <v>0.0145421491456196</v>
      </c>
      <c r="J351" t="n">
        <v>0.171187912509404</v>
      </c>
      <c r="K351" t="n">
        <v>0.142319738079701</v>
      </c>
      <c r="L351" t="s">
        <v>18</v>
      </c>
      <c r="M351" t="n">
        <v>0.459051949279142</v>
      </c>
    </row>
    <row r="352">
      <c r="A352" t="s">
        <v>443</v>
      </c>
      <c r="B352" t="s">
        <v>107</v>
      </c>
      <c r="C352" t="s">
        <v>15</v>
      </c>
      <c r="D352" t="s">
        <v>16</v>
      </c>
      <c r="E352" t="s">
        <v>17</v>
      </c>
      <c r="F352" t="n">
        <v>10</v>
      </c>
      <c r="G352" t="n">
        <v>0.0008650290488854</v>
      </c>
      <c r="H352" t="n">
        <v>-0.458876377518372</v>
      </c>
      <c r="I352" t="n">
        <v>-0.0351713984568935</v>
      </c>
      <c r="J352" t="n">
        <v>-0.0356097799681165</v>
      </c>
      <c r="K352" t="n">
        <v>0.258091155690795</v>
      </c>
      <c r="L352" t="s">
        <v>18</v>
      </c>
      <c r="M352" t="n">
        <v>0.458876377518372</v>
      </c>
    </row>
    <row r="353">
      <c r="A353" t="s">
        <v>444</v>
      </c>
      <c r="B353" t="s">
        <v>293</v>
      </c>
      <c r="C353" t="s">
        <v>118</v>
      </c>
      <c r="D353" t="s">
        <v>34</v>
      </c>
      <c r="E353" t="s">
        <v>30</v>
      </c>
      <c r="F353" t="n">
        <v>10</v>
      </c>
      <c r="G353" t="n">
        <v>0.458163209433599</v>
      </c>
      <c r="H353" t="n">
        <v>0.119296761699113</v>
      </c>
      <c r="I353" t="n">
        <v>0.159074485027122</v>
      </c>
      <c r="J353" t="n">
        <v>-0.0686783415321093</v>
      </c>
      <c r="K353" t="n">
        <v>0.043768028554706</v>
      </c>
      <c r="L353" t="s">
        <v>59</v>
      </c>
      <c r="M353" t="n">
        <v>0.458163209433599</v>
      </c>
    </row>
    <row r="354">
      <c r="A354" t="s">
        <v>445</v>
      </c>
      <c r="B354" t="s">
        <v>41</v>
      </c>
      <c r="C354" t="s">
        <v>25</v>
      </c>
      <c r="D354" t="s">
        <v>34</v>
      </c>
      <c r="E354" t="s">
        <v>30</v>
      </c>
      <c r="F354" t="n">
        <v>50</v>
      </c>
      <c r="G354" t="n">
        <v>0.0849840352136981</v>
      </c>
      <c r="H354" t="n">
        <v>0.174458094611812</v>
      </c>
      <c r="I354" t="n">
        <v>-0.18888208044437</v>
      </c>
      <c r="J354" t="n">
        <v>0.458112040449351</v>
      </c>
      <c r="K354" t="n">
        <v>0.333706980020671</v>
      </c>
      <c r="L354" t="s">
        <v>27</v>
      </c>
      <c r="M354" t="n">
        <v>0.458112040449351</v>
      </c>
    </row>
    <row r="355">
      <c r="A355" t="s">
        <v>446</v>
      </c>
      <c r="B355" t="s">
        <v>215</v>
      </c>
      <c r="C355" t="s">
        <v>102</v>
      </c>
      <c r="D355" t="s">
        <v>103</v>
      </c>
      <c r="E355" t="s">
        <v>17</v>
      </c>
      <c r="F355" t="n">
        <v>100</v>
      </c>
      <c r="G355" t="n">
        <v>0.0176084460174123</v>
      </c>
      <c r="H355" t="n">
        <v>-0.0597745977216731</v>
      </c>
      <c r="I355" t="n">
        <v>0.0178802734693279</v>
      </c>
      <c r="J355" t="n">
        <v>0.457888689909142</v>
      </c>
      <c r="K355" t="n">
        <v>-0.140794308032509</v>
      </c>
      <c r="L355" t="s">
        <v>27</v>
      </c>
      <c r="M355" t="n">
        <v>0.457888689909142</v>
      </c>
    </row>
    <row r="356">
      <c r="A356" t="s">
        <v>447</v>
      </c>
      <c r="B356" t="s">
        <v>238</v>
      </c>
      <c r="C356" t="s">
        <v>50</v>
      </c>
      <c r="D356" t="s">
        <v>34</v>
      </c>
      <c r="E356" t="s">
        <v>30</v>
      </c>
      <c r="F356" t="n">
        <v>10</v>
      </c>
      <c r="G356" t="n">
        <v>0.457699649579698</v>
      </c>
      <c r="H356" t="n">
        <v>0.12020794004614</v>
      </c>
      <c r="I356" t="n">
        <v>0.0826678683834497</v>
      </c>
      <c r="J356" t="n">
        <v>-0.0527119429387122</v>
      </c>
      <c r="K356" t="n">
        <v>0.113253601198927</v>
      </c>
      <c r="L356" t="s">
        <v>59</v>
      </c>
      <c r="M356" t="n">
        <v>0.457699649579698</v>
      </c>
    </row>
    <row r="357">
      <c r="A357" t="s">
        <v>448</v>
      </c>
      <c r="B357" t="s">
        <v>66</v>
      </c>
      <c r="C357" t="s">
        <v>25</v>
      </c>
      <c r="D357" t="s">
        <v>34</v>
      </c>
      <c r="E357" t="s">
        <v>17</v>
      </c>
      <c r="F357" t="n">
        <v>50</v>
      </c>
      <c r="G357" t="n">
        <v>-0.0741588498396378</v>
      </c>
      <c r="H357" t="n">
        <v>-0.0406359150593655</v>
      </c>
      <c r="I357" t="n">
        <v>-0.00192832431615137</v>
      </c>
      <c r="J357" t="n">
        <v>0.457115674073159</v>
      </c>
      <c r="K357" t="n">
        <v>0.0837074792972496</v>
      </c>
      <c r="L357" t="s">
        <v>27</v>
      </c>
      <c r="M357" t="n">
        <v>0.457115674073159</v>
      </c>
    </row>
    <row r="358">
      <c r="A358" t="s">
        <v>449</v>
      </c>
      <c r="B358" t="s">
        <v>308</v>
      </c>
      <c r="C358" t="s">
        <v>118</v>
      </c>
      <c r="D358" t="s">
        <v>34</v>
      </c>
      <c r="E358" t="s">
        <v>30</v>
      </c>
      <c r="F358" t="n">
        <v>100</v>
      </c>
      <c r="G358" t="n">
        <v>0.304614037716218</v>
      </c>
      <c r="H358" t="n">
        <v>0.286163577415011</v>
      </c>
      <c r="I358" t="n">
        <v>0.456519075562284</v>
      </c>
      <c r="J358" t="n">
        <v>-0.142288253430469</v>
      </c>
      <c r="K358" t="n">
        <v>0.100033986557795</v>
      </c>
      <c r="L358" t="s">
        <v>47</v>
      </c>
      <c r="M358" t="n">
        <v>0.456519075562284</v>
      </c>
    </row>
    <row r="359">
      <c r="A359" t="s">
        <v>450</v>
      </c>
      <c r="B359" t="s">
        <v>347</v>
      </c>
      <c r="C359" t="s">
        <v>58</v>
      </c>
      <c r="D359" t="s">
        <v>34</v>
      </c>
      <c r="E359" t="s">
        <v>17</v>
      </c>
      <c r="F359" t="n">
        <v>1000</v>
      </c>
      <c r="G359" t="n">
        <v>0.455311637578444</v>
      </c>
      <c r="H359" t="n">
        <v>-0.136864503103751</v>
      </c>
      <c r="I359" t="n">
        <v>-0.0562098991819298</v>
      </c>
      <c r="J359" t="n">
        <v>0.433772494475049</v>
      </c>
      <c r="K359" t="n">
        <v>-0.232518013830557</v>
      </c>
      <c r="L359" t="s">
        <v>59</v>
      </c>
      <c r="M359" t="n">
        <v>0.455311637578444</v>
      </c>
    </row>
    <row r="360">
      <c r="A360" t="s">
        <v>451</v>
      </c>
      <c r="B360" t="s">
        <v>339</v>
      </c>
      <c r="C360" t="s">
        <v>58</v>
      </c>
      <c r="D360" t="s">
        <v>34</v>
      </c>
      <c r="E360" t="s">
        <v>17</v>
      </c>
      <c r="F360" t="n">
        <v>1000</v>
      </c>
      <c r="G360" t="n">
        <v>0.453265463712461</v>
      </c>
      <c r="H360" t="n">
        <v>-0.267275049141257</v>
      </c>
      <c r="I360" t="n">
        <v>-0.155057869070668</v>
      </c>
      <c r="J360" t="n">
        <v>-0.193738600697848</v>
      </c>
      <c r="K360" t="n">
        <v>0.451904093813045</v>
      </c>
      <c r="L360" t="s">
        <v>59</v>
      </c>
      <c r="M360" t="n">
        <v>0.453265463712461</v>
      </c>
    </row>
    <row r="361">
      <c r="A361" t="s">
        <v>452</v>
      </c>
      <c r="B361" t="s">
        <v>259</v>
      </c>
      <c r="C361" t="s">
        <v>208</v>
      </c>
      <c r="D361" t="s">
        <v>34</v>
      </c>
      <c r="E361" t="s">
        <v>30</v>
      </c>
      <c r="F361" t="n">
        <v>1000</v>
      </c>
      <c r="G361" t="n">
        <v>0.435408217915688</v>
      </c>
      <c r="H361" t="n">
        <v>0.21271327169331</v>
      </c>
      <c r="I361" t="n">
        <v>0.453047064332433</v>
      </c>
      <c r="J361" t="n">
        <v>-0.0706986585951041</v>
      </c>
      <c r="K361" t="n">
        <v>0.264146794793801</v>
      </c>
      <c r="L361" t="s">
        <v>47</v>
      </c>
      <c r="M361" t="n">
        <v>0.453047064332433</v>
      </c>
    </row>
    <row r="362">
      <c r="A362" t="s">
        <v>453</v>
      </c>
      <c r="B362" t="s">
        <v>293</v>
      </c>
      <c r="C362" t="s">
        <v>118</v>
      </c>
      <c r="D362" t="s">
        <v>34</v>
      </c>
      <c r="E362" t="s">
        <v>17</v>
      </c>
      <c r="F362" t="n">
        <v>100</v>
      </c>
      <c r="G362" t="n">
        <v>0.452265576338778</v>
      </c>
      <c r="H362" t="n">
        <v>0.298719403573036</v>
      </c>
      <c r="I362" t="n">
        <v>0.249139032973148</v>
      </c>
      <c r="J362" t="n">
        <v>-0.0533596685671187</v>
      </c>
      <c r="K362" t="n">
        <v>0.043294887559032</v>
      </c>
      <c r="L362" t="s">
        <v>59</v>
      </c>
      <c r="M362" t="n">
        <v>0.452265576338778</v>
      </c>
    </row>
    <row r="363">
      <c r="A363" t="s">
        <v>454</v>
      </c>
      <c r="B363" t="s">
        <v>273</v>
      </c>
      <c r="C363" t="s">
        <v>118</v>
      </c>
      <c r="D363" t="s">
        <v>34</v>
      </c>
      <c r="E363" t="s">
        <v>17</v>
      </c>
      <c r="F363" t="n">
        <v>50</v>
      </c>
      <c r="G363" t="n">
        <v>0.191368913138597</v>
      </c>
      <c r="H363" t="n">
        <v>0.331693240735927</v>
      </c>
      <c r="I363" t="n">
        <v>0.451448856519506</v>
      </c>
      <c r="J363" t="n">
        <v>-0.0354146358534532</v>
      </c>
      <c r="K363" t="n">
        <v>0.1723123093183</v>
      </c>
      <c r="L363" t="s">
        <v>47</v>
      </c>
      <c r="M363" t="n">
        <v>0.451448856519506</v>
      </c>
    </row>
    <row r="364">
      <c r="A364" t="s">
        <v>455</v>
      </c>
      <c r="B364" t="s">
        <v>39</v>
      </c>
      <c r="C364" t="s">
        <v>15</v>
      </c>
      <c r="D364" t="s">
        <v>16</v>
      </c>
      <c r="E364" t="s">
        <v>30</v>
      </c>
      <c r="F364" t="n">
        <v>50</v>
      </c>
      <c r="G364" t="n">
        <v>-0.0408087936544556</v>
      </c>
      <c r="H364" t="n">
        <v>0.451356953944952</v>
      </c>
      <c r="I364" t="n">
        <v>-0.0108149905847218</v>
      </c>
      <c r="J364" t="n">
        <v>-0.0428912992683739</v>
      </c>
      <c r="K364" t="n">
        <v>-0.268492841925197</v>
      </c>
      <c r="L364" t="s">
        <v>18</v>
      </c>
      <c r="M364" t="n">
        <v>0.451356953944952</v>
      </c>
    </row>
    <row r="365">
      <c r="A365" t="s">
        <v>456</v>
      </c>
      <c r="B365" t="s">
        <v>344</v>
      </c>
      <c r="C365" t="s">
        <v>58</v>
      </c>
      <c r="D365" t="s">
        <v>34</v>
      </c>
      <c r="E365" t="s">
        <v>17</v>
      </c>
      <c r="F365" t="n">
        <v>100</v>
      </c>
      <c r="G365" t="n">
        <v>-0.0234468035692381</v>
      </c>
      <c r="H365" t="n">
        <v>-0.175226280280096</v>
      </c>
      <c r="I365" t="n">
        <v>-0.128902253185021</v>
      </c>
      <c r="J365" t="n">
        <v>-0.000484048236740982</v>
      </c>
      <c r="K365" t="n">
        <v>0.450622679226507</v>
      </c>
      <c r="L365" t="s">
        <v>189</v>
      </c>
      <c r="M365" t="n">
        <v>0.450622679226507</v>
      </c>
    </row>
    <row r="366">
      <c r="A366" t="s">
        <v>457</v>
      </c>
      <c r="B366" t="s">
        <v>77</v>
      </c>
      <c r="C366" t="s">
        <v>15</v>
      </c>
      <c r="D366" t="s">
        <v>16</v>
      </c>
      <c r="E366" t="s">
        <v>30</v>
      </c>
      <c r="F366" t="n">
        <v>10</v>
      </c>
      <c r="G366" t="n">
        <v>0.223676607152454</v>
      </c>
      <c r="H366" t="n">
        <v>0.450021446316509</v>
      </c>
      <c r="I366" t="n">
        <v>0.141421113577148</v>
      </c>
      <c r="J366" t="n">
        <v>-0.00534350425360506</v>
      </c>
      <c r="K366" t="n">
        <v>0.08819552864631</v>
      </c>
      <c r="L366" t="s">
        <v>18</v>
      </c>
      <c r="M366" t="n">
        <v>0.450021446316509</v>
      </c>
    </row>
    <row r="367">
      <c r="A367" t="s">
        <v>458</v>
      </c>
      <c r="B367" t="s">
        <v>329</v>
      </c>
      <c r="C367" t="s">
        <v>118</v>
      </c>
      <c r="D367" t="s">
        <v>34</v>
      </c>
      <c r="E367" t="s">
        <v>30</v>
      </c>
      <c r="F367" t="n">
        <v>100</v>
      </c>
      <c r="G367" t="n">
        <v>-0.150689515699207</v>
      </c>
      <c r="H367" t="n">
        <v>-0.0882888886729681</v>
      </c>
      <c r="I367" t="n">
        <v>0.448437745723513</v>
      </c>
      <c r="J367" t="n">
        <v>-0.0697627096603879</v>
      </c>
      <c r="K367" t="n">
        <v>0.343674685573017</v>
      </c>
      <c r="L367" t="s">
        <v>47</v>
      </c>
      <c r="M367" t="n">
        <v>0.448437745723513</v>
      </c>
    </row>
    <row r="368">
      <c r="A368" t="s">
        <v>459</v>
      </c>
      <c r="B368" t="s">
        <v>363</v>
      </c>
      <c r="C368" t="s">
        <v>174</v>
      </c>
      <c r="D368" t="s">
        <v>34</v>
      </c>
      <c r="E368" t="s">
        <v>30</v>
      </c>
      <c r="F368" t="n">
        <v>250</v>
      </c>
      <c r="G368" t="n">
        <v>0.447673510157726</v>
      </c>
      <c r="H368" t="n">
        <v>0.158042127301168</v>
      </c>
      <c r="I368" t="n">
        <v>-0.127737040676054</v>
      </c>
      <c r="J368" t="n">
        <v>0.171373511032054</v>
      </c>
      <c r="K368" t="n">
        <v>0.0286019779997647</v>
      </c>
      <c r="L368" t="s">
        <v>59</v>
      </c>
      <c r="M368" t="n">
        <v>0.447673510157726</v>
      </c>
    </row>
    <row r="369">
      <c r="A369" t="s">
        <v>460</v>
      </c>
      <c r="B369" t="s">
        <v>196</v>
      </c>
      <c r="C369" t="s">
        <v>58</v>
      </c>
      <c r="D369" t="s">
        <v>34</v>
      </c>
      <c r="E369" t="s">
        <v>17</v>
      </c>
      <c r="F369" t="n">
        <v>10</v>
      </c>
      <c r="G369" t="n">
        <v>0.446835271573284</v>
      </c>
      <c r="H369" t="n">
        <v>-0.10564555517901</v>
      </c>
      <c r="I369" t="n">
        <v>-0.00241961835205447</v>
      </c>
      <c r="J369" t="n">
        <v>-0.155335057709936</v>
      </c>
      <c r="K369" t="n">
        <v>0.0416978125389443</v>
      </c>
      <c r="L369" t="s">
        <v>59</v>
      </c>
      <c r="M369" t="n">
        <v>0.446835271573284</v>
      </c>
    </row>
    <row r="370">
      <c r="A370" t="s">
        <v>461</v>
      </c>
      <c r="B370" t="s">
        <v>127</v>
      </c>
      <c r="C370" t="s">
        <v>58</v>
      </c>
      <c r="D370" t="s">
        <v>34</v>
      </c>
      <c r="E370" t="s">
        <v>30</v>
      </c>
      <c r="F370" t="n">
        <v>50</v>
      </c>
      <c r="G370" t="n">
        <v>0.446774428958561</v>
      </c>
      <c r="H370" t="n">
        <v>-0.0523225338627859</v>
      </c>
      <c r="I370" t="n">
        <v>-0.0268998639283103</v>
      </c>
      <c r="J370" t="n">
        <v>0.401150471569352</v>
      </c>
      <c r="K370" t="n">
        <v>-0.178439804395543</v>
      </c>
      <c r="L370" t="s">
        <v>59</v>
      </c>
      <c r="M370" t="n">
        <v>0.446774428958561</v>
      </c>
    </row>
    <row r="371">
      <c r="A371" t="s">
        <v>462</v>
      </c>
      <c r="B371" t="s">
        <v>99</v>
      </c>
      <c r="C371" t="s">
        <v>58</v>
      </c>
      <c r="D371" t="s">
        <v>34</v>
      </c>
      <c r="E371" t="s">
        <v>17</v>
      </c>
      <c r="F371" t="n">
        <v>50</v>
      </c>
      <c r="G371" t="n">
        <v>-0.0405389378483691</v>
      </c>
      <c r="H371" t="n">
        <v>0.0997481038492034</v>
      </c>
      <c r="I371" t="n">
        <v>0.00221755210461105</v>
      </c>
      <c r="J371" t="n">
        <v>0.445014519734409</v>
      </c>
      <c r="K371" t="n">
        <v>0.0346347150208158</v>
      </c>
      <c r="L371" t="s">
        <v>27</v>
      </c>
      <c r="M371" t="n">
        <v>0.445014519734409</v>
      </c>
    </row>
    <row r="372">
      <c r="A372" t="s">
        <v>463</v>
      </c>
      <c r="B372" t="s">
        <v>437</v>
      </c>
      <c r="C372" t="s">
        <v>394</v>
      </c>
      <c r="D372" t="s">
        <v>34</v>
      </c>
      <c r="E372" t="s">
        <v>17</v>
      </c>
      <c r="F372" t="n">
        <v>250</v>
      </c>
      <c r="G372" t="n">
        <v>0.177346847340362</v>
      </c>
      <c r="H372" t="n">
        <v>-0.167601271319876</v>
      </c>
      <c r="I372" t="n">
        <v>-0.102909947226629</v>
      </c>
      <c r="J372" t="n">
        <v>0.444867541110294</v>
      </c>
      <c r="K372" t="n">
        <v>-0.136639040055842</v>
      </c>
      <c r="L372" t="s">
        <v>27</v>
      </c>
      <c r="M372" t="n">
        <v>0.444867541110294</v>
      </c>
    </row>
    <row r="373">
      <c r="A373" t="s">
        <v>464</v>
      </c>
      <c r="B373" t="s">
        <v>363</v>
      </c>
      <c r="C373" t="s">
        <v>174</v>
      </c>
      <c r="D373" t="s">
        <v>34</v>
      </c>
      <c r="E373" t="s">
        <v>17</v>
      </c>
      <c r="F373" t="n">
        <v>100</v>
      </c>
      <c r="G373" t="n">
        <v>0.444241167670061</v>
      </c>
      <c r="H373" t="n">
        <v>0.407082372608467</v>
      </c>
      <c r="I373" t="n">
        <v>-0.271915754346959</v>
      </c>
      <c r="J373" t="n">
        <v>0.162192120754908</v>
      </c>
      <c r="K373" t="n">
        <v>0.191646024632895</v>
      </c>
      <c r="L373" t="s">
        <v>59</v>
      </c>
      <c r="M373" t="n">
        <v>0.444241167670061</v>
      </c>
    </row>
    <row r="374">
      <c r="A374" t="s">
        <v>465</v>
      </c>
      <c r="B374" t="s">
        <v>215</v>
      </c>
      <c r="C374" t="s">
        <v>102</v>
      </c>
      <c r="D374" t="s">
        <v>103</v>
      </c>
      <c r="E374" t="s">
        <v>30</v>
      </c>
      <c r="F374" t="n">
        <v>50</v>
      </c>
      <c r="G374" t="n">
        <v>0.0133810887538377</v>
      </c>
      <c r="H374" t="n">
        <v>-0.0568680352938472</v>
      </c>
      <c r="I374" t="n">
        <v>0.0168161153361142</v>
      </c>
      <c r="J374" t="n">
        <v>0.443391232521148</v>
      </c>
      <c r="K374" t="n">
        <v>-0.133065824033559</v>
      </c>
      <c r="L374" t="s">
        <v>27</v>
      </c>
      <c r="M374" t="n">
        <v>0.443391232521148</v>
      </c>
    </row>
    <row r="375">
      <c r="A375" t="s">
        <v>466</v>
      </c>
      <c r="B375" t="s">
        <v>367</v>
      </c>
      <c r="C375" t="s">
        <v>15</v>
      </c>
      <c r="D375" t="s">
        <v>16</v>
      </c>
      <c r="E375" t="s">
        <v>17</v>
      </c>
      <c r="F375" t="n">
        <v>10</v>
      </c>
      <c r="G375" t="n">
        <v>-0.443262122499892</v>
      </c>
      <c r="H375" t="n">
        <v>-0.148527743984995</v>
      </c>
      <c r="I375" t="n">
        <v>0.359308810599622</v>
      </c>
      <c r="J375" t="n">
        <v>-0.193345122744577</v>
      </c>
      <c r="K375" t="n">
        <v>-0.295444804118293</v>
      </c>
      <c r="L375" t="s">
        <v>59</v>
      </c>
      <c r="M375" t="n">
        <v>0.443262122499892</v>
      </c>
    </row>
    <row r="376">
      <c r="A376" t="s">
        <v>467</v>
      </c>
      <c r="B376" t="s">
        <v>135</v>
      </c>
      <c r="C376" t="s">
        <v>58</v>
      </c>
      <c r="D376" t="s">
        <v>34</v>
      </c>
      <c r="E376" t="s">
        <v>30</v>
      </c>
      <c r="F376" t="n">
        <v>10</v>
      </c>
      <c r="G376" t="n">
        <v>0.0648893127767904</v>
      </c>
      <c r="H376" t="n">
        <v>0.442407434308152</v>
      </c>
      <c r="I376" t="n">
        <v>0.144463271358474</v>
      </c>
      <c r="J376" t="n">
        <v>0.0499652490349549</v>
      </c>
      <c r="K376" t="n">
        <v>0.0549469555036279</v>
      </c>
      <c r="L376" t="s">
        <v>18</v>
      </c>
      <c r="M376" t="n">
        <v>0.442407434308152</v>
      </c>
    </row>
    <row r="377">
      <c r="A377" t="s">
        <v>468</v>
      </c>
      <c r="B377" t="s">
        <v>143</v>
      </c>
      <c r="C377" t="s">
        <v>58</v>
      </c>
      <c r="D377" t="s">
        <v>34</v>
      </c>
      <c r="E377" t="s">
        <v>30</v>
      </c>
      <c r="F377" t="n">
        <v>1000</v>
      </c>
      <c r="G377" t="n">
        <v>0.441546550796819</v>
      </c>
      <c r="H377" t="n">
        <v>0.0605073081653032</v>
      </c>
      <c r="I377" t="n">
        <v>0.0794168126997187</v>
      </c>
      <c r="J377" t="n">
        <v>0.145211124945465</v>
      </c>
      <c r="K377" t="n">
        <v>0.280872290736795</v>
      </c>
      <c r="L377" t="s">
        <v>59</v>
      </c>
      <c r="M377" t="n">
        <v>0.441546550796819</v>
      </c>
    </row>
    <row r="378">
      <c r="A378" t="s">
        <v>469</v>
      </c>
      <c r="B378" t="s">
        <v>205</v>
      </c>
      <c r="C378" t="s">
        <v>118</v>
      </c>
      <c r="D378" t="s">
        <v>103</v>
      </c>
      <c r="E378" t="s">
        <v>30</v>
      </c>
      <c r="F378" t="n">
        <v>50</v>
      </c>
      <c r="G378" t="n">
        <v>-0.150344892726881</v>
      </c>
      <c r="H378" t="n">
        <v>-0.169131592359493</v>
      </c>
      <c r="I378" t="n">
        <v>0.441525571999345</v>
      </c>
      <c r="J378" t="n">
        <v>-0.164056389756308</v>
      </c>
      <c r="K378" t="n">
        <v>0.0392601436272587</v>
      </c>
      <c r="L378" t="s">
        <v>47</v>
      </c>
      <c r="M378" t="n">
        <v>0.441525571999345</v>
      </c>
    </row>
    <row r="379">
      <c r="A379" t="s">
        <v>470</v>
      </c>
      <c r="B379" t="s">
        <v>308</v>
      </c>
      <c r="C379" t="s">
        <v>118</v>
      </c>
      <c r="D379" t="s">
        <v>34</v>
      </c>
      <c r="E379" t="s">
        <v>17</v>
      </c>
      <c r="F379" t="n">
        <v>100</v>
      </c>
      <c r="G379" t="n">
        <v>0.221799250473877</v>
      </c>
      <c r="H379" t="n">
        <v>0.347335494032804</v>
      </c>
      <c r="I379" t="n">
        <v>0.440813427610997</v>
      </c>
      <c r="J379" t="n">
        <v>-0.107396110832215</v>
      </c>
      <c r="K379" t="n">
        <v>0.111634269745926</v>
      </c>
      <c r="L379" t="s">
        <v>47</v>
      </c>
      <c r="M379" t="n">
        <v>0.440813427610997</v>
      </c>
    </row>
    <row r="380">
      <c r="A380" t="s">
        <v>471</v>
      </c>
      <c r="B380" t="s">
        <v>188</v>
      </c>
      <c r="C380" t="s">
        <v>58</v>
      </c>
      <c r="D380" t="s">
        <v>34</v>
      </c>
      <c r="E380" t="s">
        <v>30</v>
      </c>
      <c r="F380" t="n">
        <v>10</v>
      </c>
      <c r="G380" t="n">
        <v>0.0696908280636424</v>
      </c>
      <c r="H380" t="n">
        <v>0.155687813570036</v>
      </c>
      <c r="I380" t="n">
        <v>-0.0240836455691779</v>
      </c>
      <c r="J380" t="n">
        <v>0.12800528483426</v>
      </c>
      <c r="K380" t="n">
        <v>0.440612591970371</v>
      </c>
      <c r="L380" t="s">
        <v>189</v>
      </c>
      <c r="M380" t="n">
        <v>0.440612591970371</v>
      </c>
    </row>
    <row r="381">
      <c r="A381" t="s">
        <v>472</v>
      </c>
      <c r="B381" t="s">
        <v>361</v>
      </c>
      <c r="C381" t="s">
        <v>15</v>
      </c>
      <c r="D381" t="s">
        <v>16</v>
      </c>
      <c r="E381" t="s">
        <v>17</v>
      </c>
      <c r="F381" t="n">
        <v>100</v>
      </c>
      <c r="G381" t="n">
        <v>-0.0867940366857876</v>
      </c>
      <c r="H381" t="n">
        <v>-0.0375481575237088</v>
      </c>
      <c r="I381" t="n">
        <v>0.00112215124560541</v>
      </c>
      <c r="J381" t="n">
        <v>-0.0278567601864707</v>
      </c>
      <c r="K381" t="n">
        <v>-0.438640471519944</v>
      </c>
      <c r="L381" t="s">
        <v>189</v>
      </c>
      <c r="M381" t="n">
        <v>0.438640471519944</v>
      </c>
    </row>
    <row r="382">
      <c r="A382" t="s">
        <v>473</v>
      </c>
      <c r="B382" t="s">
        <v>329</v>
      </c>
      <c r="C382" t="s">
        <v>118</v>
      </c>
      <c r="D382" t="s">
        <v>34</v>
      </c>
      <c r="E382" t="s">
        <v>17</v>
      </c>
      <c r="F382" t="n">
        <v>250</v>
      </c>
      <c r="G382" t="n">
        <v>-0.154087761046639</v>
      </c>
      <c r="H382" t="n">
        <v>-0.083783853588145</v>
      </c>
      <c r="I382" t="n">
        <v>0.437263500275548</v>
      </c>
      <c r="J382" t="n">
        <v>-0.0600040354313378</v>
      </c>
      <c r="K382" t="n">
        <v>0.33331871295207</v>
      </c>
      <c r="L382" t="s">
        <v>47</v>
      </c>
      <c r="M382" t="n">
        <v>0.437263500275548</v>
      </c>
    </row>
    <row r="383">
      <c r="A383" t="s">
        <v>474</v>
      </c>
      <c r="B383" t="s">
        <v>293</v>
      </c>
      <c r="C383" t="s">
        <v>118</v>
      </c>
      <c r="D383" t="s">
        <v>34</v>
      </c>
      <c r="E383" t="s">
        <v>17</v>
      </c>
      <c r="F383" t="n">
        <v>50</v>
      </c>
      <c r="G383" t="n">
        <v>0.437181072173512</v>
      </c>
      <c r="H383" t="n">
        <v>0.281208635966225</v>
      </c>
      <c r="I383" t="n">
        <v>0.239108560139217</v>
      </c>
      <c r="J383" t="n">
        <v>-0.0594013391713513</v>
      </c>
      <c r="K383" t="n">
        <v>0.0509158222282923</v>
      </c>
      <c r="L383" t="s">
        <v>59</v>
      </c>
      <c r="M383" t="n">
        <v>0.437181072173512</v>
      </c>
    </row>
    <row r="384">
      <c r="A384" t="s">
        <v>475</v>
      </c>
      <c r="B384" t="s">
        <v>437</v>
      </c>
      <c r="C384" t="s">
        <v>394</v>
      </c>
      <c r="D384" t="s">
        <v>34</v>
      </c>
      <c r="E384" t="s">
        <v>17</v>
      </c>
      <c r="F384" t="n">
        <v>100</v>
      </c>
      <c r="G384" t="n">
        <v>0.171278856240146</v>
      </c>
      <c r="H384" t="n">
        <v>-0.163912259568643</v>
      </c>
      <c r="I384" t="n">
        <v>-0.103358566969122</v>
      </c>
      <c r="J384" t="n">
        <v>0.435569782799231</v>
      </c>
      <c r="K384" t="n">
        <v>-0.132057333707089</v>
      </c>
      <c r="L384" t="s">
        <v>27</v>
      </c>
      <c r="M384" t="n">
        <v>0.435569782799231</v>
      </c>
    </row>
    <row r="385">
      <c r="A385" t="s">
        <v>476</v>
      </c>
      <c r="B385" t="s">
        <v>168</v>
      </c>
      <c r="C385" t="s">
        <v>58</v>
      </c>
      <c r="D385" t="s">
        <v>34</v>
      </c>
      <c r="E385" t="s">
        <v>30</v>
      </c>
      <c r="F385" t="n">
        <v>1000</v>
      </c>
      <c r="G385" t="n">
        <v>-0.271494893291266</v>
      </c>
      <c r="H385" t="n">
        <v>-0.0830940677139405</v>
      </c>
      <c r="I385" t="n">
        <v>0.434259935372214</v>
      </c>
      <c r="J385" t="n">
        <v>-0.0994572896352805</v>
      </c>
      <c r="K385" t="n">
        <v>-0.117535786332952</v>
      </c>
      <c r="L385" t="s">
        <v>47</v>
      </c>
      <c r="M385" t="n">
        <v>0.434259935372214</v>
      </c>
    </row>
    <row r="386">
      <c r="A386" t="s">
        <v>477</v>
      </c>
      <c r="B386" t="s">
        <v>14</v>
      </c>
      <c r="C386" t="s">
        <v>15</v>
      </c>
      <c r="D386" t="s">
        <v>16</v>
      </c>
      <c r="E386" t="s">
        <v>30</v>
      </c>
      <c r="F386" t="n">
        <v>10</v>
      </c>
      <c r="G386" t="n">
        <v>0.300016239566312</v>
      </c>
      <c r="H386" t="n">
        <v>0.433251790050921</v>
      </c>
      <c r="I386" t="n">
        <v>0.168586067345152</v>
      </c>
      <c r="J386" t="n">
        <v>0.0529260897805879</v>
      </c>
      <c r="K386" t="n">
        <v>0.0253795516295596</v>
      </c>
      <c r="L386" t="s">
        <v>18</v>
      </c>
      <c r="M386" t="n">
        <v>0.433251790050921</v>
      </c>
    </row>
    <row r="387">
      <c r="A387" t="s">
        <v>478</v>
      </c>
      <c r="B387" t="s">
        <v>479</v>
      </c>
      <c r="C387" t="s">
        <v>58</v>
      </c>
      <c r="D387" t="s">
        <v>34</v>
      </c>
      <c r="E387" t="s">
        <v>30</v>
      </c>
      <c r="F387" t="n">
        <v>1000</v>
      </c>
      <c r="G387" t="n">
        <v>-0.154373409658755</v>
      </c>
      <c r="H387" t="n">
        <v>0.430969916185095</v>
      </c>
      <c r="I387" t="n">
        <v>-0.0561768883783838</v>
      </c>
      <c r="J387" t="n">
        <v>0.00535772280033798</v>
      </c>
      <c r="K387" t="n">
        <v>0.143498437513956</v>
      </c>
      <c r="L387" t="s">
        <v>18</v>
      </c>
      <c r="M387" t="n">
        <v>0.430969916185095</v>
      </c>
    </row>
    <row r="388">
      <c r="A388" t="s">
        <v>480</v>
      </c>
      <c r="B388" t="s">
        <v>249</v>
      </c>
      <c r="C388" t="s">
        <v>58</v>
      </c>
      <c r="D388" t="s">
        <v>34</v>
      </c>
      <c r="E388" t="s">
        <v>30</v>
      </c>
      <c r="F388" t="n">
        <v>250</v>
      </c>
      <c r="G388" t="n">
        <v>0.430927996096678</v>
      </c>
      <c r="H388" t="n">
        <v>-0.14576546944085</v>
      </c>
      <c r="I388" t="n">
        <v>-0.056765968209397</v>
      </c>
      <c r="J388" t="n">
        <v>0.0165873076613893</v>
      </c>
      <c r="K388" t="n">
        <v>-0.0507107601276791</v>
      </c>
      <c r="L388" t="s">
        <v>59</v>
      </c>
      <c r="M388" t="n">
        <v>0.430927996096678</v>
      </c>
    </row>
    <row r="389">
      <c r="A389" t="s">
        <v>481</v>
      </c>
      <c r="B389" t="s">
        <v>437</v>
      </c>
      <c r="C389" t="s">
        <v>394</v>
      </c>
      <c r="D389" t="s">
        <v>34</v>
      </c>
      <c r="E389" t="s">
        <v>17</v>
      </c>
      <c r="F389" t="n">
        <v>50</v>
      </c>
      <c r="G389" t="n">
        <v>0.169685207536659</v>
      </c>
      <c r="H389" t="n">
        <v>-0.161725460105246</v>
      </c>
      <c r="I389" t="n">
        <v>-0.103095837527896</v>
      </c>
      <c r="J389" t="n">
        <v>0.429265476971987</v>
      </c>
      <c r="K389" t="n">
        <v>-0.129399631177468</v>
      </c>
      <c r="L389" t="s">
        <v>27</v>
      </c>
      <c r="M389" t="n">
        <v>0.429265476971987</v>
      </c>
    </row>
    <row r="390">
      <c r="A390" t="s">
        <v>482</v>
      </c>
      <c r="B390" t="s">
        <v>168</v>
      </c>
      <c r="C390" t="s">
        <v>58</v>
      </c>
      <c r="D390" t="s">
        <v>34</v>
      </c>
      <c r="E390" t="s">
        <v>30</v>
      </c>
      <c r="F390" t="n">
        <v>250</v>
      </c>
      <c r="G390" t="n">
        <v>-0.19763943710385</v>
      </c>
      <c r="H390" t="n">
        <v>-0.0523720914072244</v>
      </c>
      <c r="I390" t="n">
        <v>0.428679649808717</v>
      </c>
      <c r="J390" t="n">
        <v>-0.0990521393123925</v>
      </c>
      <c r="K390" t="n">
        <v>-0.0976032733434614</v>
      </c>
      <c r="L390" t="s">
        <v>47</v>
      </c>
      <c r="M390" t="n">
        <v>0.428679649808717</v>
      </c>
    </row>
    <row r="391">
      <c r="A391" t="s">
        <v>483</v>
      </c>
      <c r="B391" t="s">
        <v>308</v>
      </c>
      <c r="C391" t="s">
        <v>118</v>
      </c>
      <c r="D391" t="s">
        <v>34</v>
      </c>
      <c r="E391" t="s">
        <v>30</v>
      </c>
      <c r="F391" t="n">
        <v>50</v>
      </c>
      <c r="G391" t="n">
        <v>0.303960943433329</v>
      </c>
      <c r="H391" t="n">
        <v>0.253963252831392</v>
      </c>
      <c r="I391" t="n">
        <v>0.428196498971281</v>
      </c>
      <c r="J391" t="n">
        <v>-0.141648310545206</v>
      </c>
      <c r="K391" t="n">
        <v>0.089656811717711</v>
      </c>
      <c r="L391" t="s">
        <v>47</v>
      </c>
      <c r="M391" t="n">
        <v>0.428196498971281</v>
      </c>
    </row>
    <row r="392">
      <c r="A392" t="s">
        <v>484</v>
      </c>
      <c r="B392" t="s">
        <v>344</v>
      </c>
      <c r="C392" t="s">
        <v>58</v>
      </c>
      <c r="D392" t="s">
        <v>34</v>
      </c>
      <c r="E392" t="s">
        <v>17</v>
      </c>
      <c r="F392" t="n">
        <v>50</v>
      </c>
      <c r="G392" t="n">
        <v>-0.028503590229554</v>
      </c>
      <c r="H392" t="n">
        <v>-0.166148528578663</v>
      </c>
      <c r="I392" t="n">
        <v>-0.122836222325497</v>
      </c>
      <c r="J392" t="n">
        <v>0.000210741034886171</v>
      </c>
      <c r="K392" t="n">
        <v>0.428025008670597</v>
      </c>
      <c r="L392" t="s">
        <v>189</v>
      </c>
      <c r="M392" t="n">
        <v>0.428025008670597</v>
      </c>
    </row>
    <row r="393">
      <c r="A393" t="s">
        <v>485</v>
      </c>
      <c r="B393" t="s">
        <v>377</v>
      </c>
      <c r="C393" t="s">
        <v>118</v>
      </c>
      <c r="D393" t="s">
        <v>34</v>
      </c>
      <c r="E393" t="s">
        <v>17</v>
      </c>
      <c r="F393" t="n">
        <v>250</v>
      </c>
      <c r="G393" t="n">
        <v>-0.0155907993311464</v>
      </c>
      <c r="H393" t="n">
        <v>0.108920639923878</v>
      </c>
      <c r="I393" t="n">
        <v>0.426742965668917</v>
      </c>
      <c r="J393" t="n">
        <v>0.0635359985653304</v>
      </c>
      <c r="K393" t="n">
        <v>0.00677934172509595</v>
      </c>
      <c r="L393" t="s">
        <v>47</v>
      </c>
      <c r="M393" t="n">
        <v>0.426742965668917</v>
      </c>
    </row>
    <row r="394">
      <c r="A394" t="s">
        <v>486</v>
      </c>
      <c r="B394" t="s">
        <v>487</v>
      </c>
      <c r="C394" t="s">
        <v>58</v>
      </c>
      <c r="D394" t="s">
        <v>34</v>
      </c>
      <c r="E394" t="s">
        <v>17</v>
      </c>
      <c r="F394" t="n">
        <v>1000</v>
      </c>
      <c r="G394" t="n">
        <v>-0.399154590154303</v>
      </c>
      <c r="H394" t="n">
        <v>-0.218307758568859</v>
      </c>
      <c r="I394" t="n">
        <v>0.426667945169343</v>
      </c>
      <c r="J394" t="n">
        <v>-0.214997976420167</v>
      </c>
      <c r="K394" t="n">
        <v>0.15271907399273</v>
      </c>
      <c r="L394" t="s">
        <v>47</v>
      </c>
      <c r="M394" t="n">
        <v>0.426667945169343</v>
      </c>
    </row>
    <row r="395">
      <c r="A395" t="s">
        <v>488</v>
      </c>
      <c r="B395" t="s">
        <v>83</v>
      </c>
      <c r="C395" t="s">
        <v>25</v>
      </c>
      <c r="D395" t="s">
        <v>34</v>
      </c>
      <c r="E395" t="s">
        <v>17</v>
      </c>
      <c r="F395" t="n">
        <v>10</v>
      </c>
      <c r="G395" t="n">
        <v>-0.032594097842165</v>
      </c>
      <c r="H395" t="n">
        <v>-0.023042570970579</v>
      </c>
      <c r="I395" t="n">
        <v>-0.0144984105064045</v>
      </c>
      <c r="J395" t="n">
        <v>0.425205359412367</v>
      </c>
      <c r="K395" t="n">
        <v>0.0718153538145709</v>
      </c>
      <c r="L395" t="s">
        <v>27</v>
      </c>
      <c r="M395" t="n">
        <v>0.425205359412367</v>
      </c>
    </row>
    <row r="396">
      <c r="A396" t="s">
        <v>489</v>
      </c>
      <c r="B396" t="s">
        <v>339</v>
      </c>
      <c r="C396" t="s">
        <v>58</v>
      </c>
      <c r="D396" t="s">
        <v>34</v>
      </c>
      <c r="E396" t="s">
        <v>17</v>
      </c>
      <c r="F396" t="n">
        <v>250</v>
      </c>
      <c r="G396" t="n">
        <v>0.282793112703525</v>
      </c>
      <c r="H396" t="n">
        <v>-0.242657956248255</v>
      </c>
      <c r="I396" t="n">
        <v>-0.171620191927366</v>
      </c>
      <c r="J396" t="n">
        <v>-0.153930893810169</v>
      </c>
      <c r="K396" t="n">
        <v>0.424795743420443</v>
      </c>
      <c r="L396" t="s">
        <v>189</v>
      </c>
      <c r="M396" t="n">
        <v>0.424795743420443</v>
      </c>
    </row>
    <row r="397">
      <c r="A397" t="s">
        <v>490</v>
      </c>
      <c r="B397" t="s">
        <v>339</v>
      </c>
      <c r="C397" t="s">
        <v>58</v>
      </c>
      <c r="D397" t="s">
        <v>34</v>
      </c>
      <c r="E397" t="s">
        <v>30</v>
      </c>
      <c r="F397" t="n">
        <v>250</v>
      </c>
      <c r="G397" t="n">
        <v>0.424634195067612</v>
      </c>
      <c r="H397" t="n">
        <v>-0.248166528541325</v>
      </c>
      <c r="I397" t="n">
        <v>-0.152633368353396</v>
      </c>
      <c r="J397" t="n">
        <v>-0.18624380617266</v>
      </c>
      <c r="K397" t="n">
        <v>0.390290391298599</v>
      </c>
      <c r="L397" t="s">
        <v>59</v>
      </c>
      <c r="M397" t="n">
        <v>0.424634195067612</v>
      </c>
    </row>
    <row r="398">
      <c r="A398" t="s">
        <v>491</v>
      </c>
      <c r="B398" t="s">
        <v>429</v>
      </c>
      <c r="C398" t="s">
        <v>58</v>
      </c>
      <c r="D398" t="s">
        <v>34</v>
      </c>
      <c r="E398" t="s">
        <v>30</v>
      </c>
      <c r="F398" t="n">
        <v>1000</v>
      </c>
      <c r="G398" t="n">
        <v>0.06717951035297</v>
      </c>
      <c r="H398" t="n">
        <v>-0.102001132795337</v>
      </c>
      <c r="I398" t="n">
        <v>0.25787973036579</v>
      </c>
      <c r="J398" t="n">
        <v>-0.074535464467692</v>
      </c>
      <c r="K398" t="n">
        <v>0.42446579319894</v>
      </c>
      <c r="L398" t="s">
        <v>189</v>
      </c>
      <c r="M398" t="n">
        <v>0.42446579319894</v>
      </c>
    </row>
    <row r="399">
      <c r="A399" t="s">
        <v>492</v>
      </c>
      <c r="B399" t="s">
        <v>238</v>
      </c>
      <c r="C399" t="s">
        <v>50</v>
      </c>
      <c r="D399" t="s">
        <v>34</v>
      </c>
      <c r="E399" t="s">
        <v>17</v>
      </c>
      <c r="F399" t="n">
        <v>10</v>
      </c>
      <c r="G399" t="n">
        <v>0.423481553837878</v>
      </c>
      <c r="H399" t="n">
        <v>0.120666902631412</v>
      </c>
      <c r="I399" t="n">
        <v>0.116659627884024</v>
      </c>
      <c r="J399" t="n">
        <v>-0.0912573977016178</v>
      </c>
      <c r="K399" t="n">
        <v>0.119088800522871</v>
      </c>
      <c r="L399" t="s">
        <v>59</v>
      </c>
      <c r="M399" t="n">
        <v>0.423481553837878</v>
      </c>
    </row>
    <row r="400">
      <c r="A400" t="s">
        <v>493</v>
      </c>
      <c r="B400" t="s">
        <v>363</v>
      </c>
      <c r="C400" t="s">
        <v>174</v>
      </c>
      <c r="D400" t="s">
        <v>34</v>
      </c>
      <c r="E400" t="s">
        <v>30</v>
      </c>
      <c r="F400" t="n">
        <v>10</v>
      </c>
      <c r="G400" t="n">
        <v>0.423465953058849</v>
      </c>
      <c r="H400" t="n">
        <v>0.241244761256226</v>
      </c>
      <c r="I400" t="n">
        <v>0.0264621842425671</v>
      </c>
      <c r="J400" t="n">
        <v>0.117474776524454</v>
      </c>
      <c r="K400" t="n">
        <v>0.0972004383736955</v>
      </c>
      <c r="L400" t="s">
        <v>59</v>
      </c>
      <c r="M400" t="n">
        <v>0.423465953058849</v>
      </c>
    </row>
    <row r="401">
      <c r="A401" t="s">
        <v>494</v>
      </c>
      <c r="B401" t="s">
        <v>198</v>
      </c>
      <c r="C401" t="s">
        <v>50</v>
      </c>
      <c r="D401" t="s">
        <v>34</v>
      </c>
      <c r="E401" t="s">
        <v>17</v>
      </c>
      <c r="F401" t="n">
        <v>10</v>
      </c>
      <c r="G401" t="n">
        <v>0.0963911075720862</v>
      </c>
      <c r="H401" t="n">
        <v>0.26468031159526</v>
      </c>
      <c r="I401" t="n">
        <v>0.423172332976931</v>
      </c>
      <c r="J401" t="n">
        <v>-0.0805218060831854</v>
      </c>
      <c r="K401" t="n">
        <v>0.186009605803681</v>
      </c>
      <c r="L401" t="s">
        <v>47</v>
      </c>
      <c r="M401" t="n">
        <v>0.423172332976931</v>
      </c>
    </row>
    <row r="402">
      <c r="A402" t="s">
        <v>495</v>
      </c>
      <c r="B402" t="s">
        <v>45</v>
      </c>
      <c r="C402" t="s">
        <v>46</v>
      </c>
      <c r="D402" t="s">
        <v>34</v>
      </c>
      <c r="E402" t="s">
        <v>30</v>
      </c>
      <c r="F402" t="n">
        <v>50</v>
      </c>
      <c r="G402" t="n">
        <v>0.371204538727135</v>
      </c>
      <c r="H402" t="n">
        <v>0.123764809453559</v>
      </c>
      <c r="I402" t="n">
        <v>0.422932192012972</v>
      </c>
      <c r="J402" t="n">
        <v>-0.123949118207026</v>
      </c>
      <c r="K402" t="n">
        <v>-0.0732821258484099</v>
      </c>
      <c r="L402" t="s">
        <v>47</v>
      </c>
      <c r="M402" t="n">
        <v>0.422932192012972</v>
      </c>
    </row>
    <row r="403">
      <c r="A403" t="s">
        <v>496</v>
      </c>
      <c r="B403" t="s">
        <v>123</v>
      </c>
      <c r="C403" t="s">
        <v>102</v>
      </c>
      <c r="D403" t="s">
        <v>103</v>
      </c>
      <c r="E403" t="s">
        <v>17</v>
      </c>
      <c r="F403" t="n">
        <v>50</v>
      </c>
      <c r="G403" t="n">
        <v>-0.068400153206241</v>
      </c>
      <c r="H403" t="n">
        <v>0.135739211537742</v>
      </c>
      <c r="I403" t="n">
        <v>-0.185232700994052</v>
      </c>
      <c r="J403" t="n">
        <v>0.421767823905598</v>
      </c>
      <c r="K403" t="n">
        <v>0.305312200107037</v>
      </c>
      <c r="L403" t="s">
        <v>27</v>
      </c>
      <c r="M403" t="n">
        <v>0.421767823905598</v>
      </c>
    </row>
    <row r="404">
      <c r="A404" t="s">
        <v>497</v>
      </c>
      <c r="B404" t="s">
        <v>273</v>
      </c>
      <c r="C404" t="s">
        <v>118</v>
      </c>
      <c r="D404" t="s">
        <v>34</v>
      </c>
      <c r="E404" t="s">
        <v>30</v>
      </c>
      <c r="F404" t="n">
        <v>50</v>
      </c>
      <c r="G404" t="n">
        <v>0.258788738859946</v>
      </c>
      <c r="H404" t="n">
        <v>0.256255865638801</v>
      </c>
      <c r="I404" t="n">
        <v>0.421534446111006</v>
      </c>
      <c r="J404" t="n">
        <v>-0.0219224181364824</v>
      </c>
      <c r="K404" t="n">
        <v>0.121969802971925</v>
      </c>
      <c r="L404" t="s">
        <v>47</v>
      </c>
      <c r="M404" t="n">
        <v>0.421534446111006</v>
      </c>
    </row>
    <row r="405">
      <c r="A405" t="s">
        <v>498</v>
      </c>
      <c r="B405" t="s">
        <v>168</v>
      </c>
      <c r="C405" t="s">
        <v>58</v>
      </c>
      <c r="D405" t="s">
        <v>34</v>
      </c>
      <c r="E405" t="s">
        <v>30</v>
      </c>
      <c r="F405" t="n">
        <v>100</v>
      </c>
      <c r="G405" t="n">
        <v>-0.198035574713874</v>
      </c>
      <c r="H405" t="n">
        <v>-0.0365873848482713</v>
      </c>
      <c r="I405" t="n">
        <v>0.418276389536096</v>
      </c>
      <c r="J405" t="n">
        <v>-0.106765296147333</v>
      </c>
      <c r="K405" t="n">
        <v>-0.0490846587005945</v>
      </c>
      <c r="L405" t="s">
        <v>47</v>
      </c>
      <c r="M405" t="n">
        <v>0.418276389536096</v>
      </c>
    </row>
    <row r="406">
      <c r="A406" t="s">
        <v>499</v>
      </c>
      <c r="B406" t="s">
        <v>377</v>
      </c>
      <c r="C406" t="s">
        <v>118</v>
      </c>
      <c r="D406" t="s">
        <v>34</v>
      </c>
      <c r="E406" t="s">
        <v>30</v>
      </c>
      <c r="F406" t="n">
        <v>1000</v>
      </c>
      <c r="G406" t="n">
        <v>0.0539941119847926</v>
      </c>
      <c r="H406" t="n">
        <v>0.0600867398450919</v>
      </c>
      <c r="I406" t="n">
        <v>0.418010276346008</v>
      </c>
      <c r="J406" t="n">
        <v>0.248866887150566</v>
      </c>
      <c r="K406" t="n">
        <v>0.0864007312717319</v>
      </c>
      <c r="L406" t="s">
        <v>47</v>
      </c>
      <c r="M406" t="n">
        <v>0.418010276346008</v>
      </c>
    </row>
    <row r="407">
      <c r="A407" t="s">
        <v>500</v>
      </c>
      <c r="B407" t="s">
        <v>41</v>
      </c>
      <c r="C407" t="s">
        <v>25</v>
      </c>
      <c r="D407" t="s">
        <v>34</v>
      </c>
      <c r="E407" t="s">
        <v>17</v>
      </c>
      <c r="F407" t="n">
        <v>10</v>
      </c>
      <c r="G407" t="n">
        <v>-0.0544315078262651</v>
      </c>
      <c r="H407" t="n">
        <v>0.100533841410369</v>
      </c>
      <c r="I407" t="n">
        <v>-0.152129291973696</v>
      </c>
      <c r="J407" t="n">
        <v>0.417884539737087</v>
      </c>
      <c r="K407" t="n">
        <v>0.235212393921832</v>
      </c>
      <c r="L407" t="s">
        <v>27</v>
      </c>
      <c r="M407" t="n">
        <v>0.417884539737087</v>
      </c>
    </row>
    <row r="408">
      <c r="A408" t="s">
        <v>501</v>
      </c>
      <c r="B408" t="s">
        <v>437</v>
      </c>
      <c r="C408" t="s">
        <v>394</v>
      </c>
      <c r="D408" t="s">
        <v>34</v>
      </c>
      <c r="E408" t="s">
        <v>17</v>
      </c>
      <c r="F408" t="n">
        <v>10</v>
      </c>
      <c r="G408" t="n">
        <v>0.165011307529218</v>
      </c>
      <c r="H408" t="n">
        <v>-0.160226921575215</v>
      </c>
      <c r="I408" t="n">
        <v>-0.10401791902747</v>
      </c>
      <c r="J408" t="n">
        <v>0.416889565350325</v>
      </c>
      <c r="K408" t="n">
        <v>-0.123892376772816</v>
      </c>
      <c r="L408" t="s">
        <v>27</v>
      </c>
      <c r="M408" t="n">
        <v>0.416889565350325</v>
      </c>
    </row>
    <row r="409">
      <c r="A409" t="s">
        <v>502</v>
      </c>
      <c r="B409" t="s">
        <v>347</v>
      </c>
      <c r="C409" t="s">
        <v>58</v>
      </c>
      <c r="D409" t="s">
        <v>34</v>
      </c>
      <c r="E409" t="s">
        <v>30</v>
      </c>
      <c r="F409" t="n">
        <v>100</v>
      </c>
      <c r="G409" t="n">
        <v>0.415436323431035</v>
      </c>
      <c r="H409" t="n">
        <v>-0.105111446976274</v>
      </c>
      <c r="I409" t="n">
        <v>-0.0399458398307694</v>
      </c>
      <c r="J409" t="n">
        <v>0.109374619590189</v>
      </c>
      <c r="K409" t="n">
        <v>-0.132598110388005</v>
      </c>
      <c r="L409" t="s">
        <v>59</v>
      </c>
      <c r="M409" t="n">
        <v>0.415436323431035</v>
      </c>
    </row>
    <row r="410">
      <c r="A410" t="s">
        <v>503</v>
      </c>
      <c r="B410" t="s">
        <v>139</v>
      </c>
      <c r="C410" t="s">
        <v>25</v>
      </c>
      <c r="D410" t="s">
        <v>34</v>
      </c>
      <c r="E410" t="s">
        <v>30</v>
      </c>
      <c r="F410" t="n">
        <v>100</v>
      </c>
      <c r="G410" t="n">
        <v>0.0340138727618293</v>
      </c>
      <c r="H410" t="n">
        <v>-0.0564662421667604</v>
      </c>
      <c r="I410" t="n">
        <v>0.000797624789635003</v>
      </c>
      <c r="J410" t="n">
        <v>0.413768800611046</v>
      </c>
      <c r="K410" t="n">
        <v>-0.0746577839446912</v>
      </c>
      <c r="L410" t="s">
        <v>27</v>
      </c>
      <c r="M410" t="n">
        <v>0.413768800611046</v>
      </c>
    </row>
    <row r="411">
      <c r="A411" t="s">
        <v>504</v>
      </c>
      <c r="B411" t="s">
        <v>215</v>
      </c>
      <c r="C411" t="s">
        <v>102</v>
      </c>
      <c r="D411" t="s">
        <v>103</v>
      </c>
      <c r="E411" t="s">
        <v>17</v>
      </c>
      <c r="F411" t="n">
        <v>50</v>
      </c>
      <c r="G411" t="n">
        <v>0.0127738545075251</v>
      </c>
      <c r="H411" t="n">
        <v>-0.0538156670735439</v>
      </c>
      <c r="I411" t="n">
        <v>0.0155959611050657</v>
      </c>
      <c r="J411" t="n">
        <v>0.413720514518719</v>
      </c>
      <c r="K411" t="n">
        <v>-0.127659797570337</v>
      </c>
      <c r="L411" t="s">
        <v>27</v>
      </c>
      <c r="M411" t="n">
        <v>0.413720514518719</v>
      </c>
    </row>
    <row r="412">
      <c r="A412" t="s">
        <v>505</v>
      </c>
      <c r="B412" t="s">
        <v>127</v>
      </c>
      <c r="C412" t="s">
        <v>58</v>
      </c>
      <c r="D412" t="s">
        <v>34</v>
      </c>
      <c r="E412" t="s">
        <v>17</v>
      </c>
      <c r="F412" t="n">
        <v>10</v>
      </c>
      <c r="G412" t="n">
        <v>0.249955141288827</v>
      </c>
      <c r="H412" t="n">
        <v>0.00307254978420346</v>
      </c>
      <c r="I412" t="n">
        <v>-0.0404831553724235</v>
      </c>
      <c r="J412" t="n">
        <v>0.413688685724369</v>
      </c>
      <c r="K412" t="n">
        <v>-0.0809115530142433</v>
      </c>
      <c r="L412" t="s">
        <v>27</v>
      </c>
      <c r="M412" t="n">
        <v>0.413688685724369</v>
      </c>
    </row>
    <row r="413">
      <c r="A413" t="s">
        <v>506</v>
      </c>
      <c r="B413" t="s">
        <v>361</v>
      </c>
      <c r="C413" t="s">
        <v>15</v>
      </c>
      <c r="D413" t="s">
        <v>16</v>
      </c>
      <c r="E413" t="s">
        <v>30</v>
      </c>
      <c r="F413" t="n">
        <v>100</v>
      </c>
      <c r="G413" t="n">
        <v>0.0743367230764077</v>
      </c>
      <c r="H413" t="n">
        <v>0.00666755480792335</v>
      </c>
      <c r="I413" t="n">
        <v>0.0358876924211544</v>
      </c>
      <c r="J413" t="n">
        <v>-0.00645763236384717</v>
      </c>
      <c r="K413" t="n">
        <v>-0.411699748190134</v>
      </c>
      <c r="L413" t="s">
        <v>189</v>
      </c>
      <c r="M413" t="n">
        <v>0.411699748190134</v>
      </c>
    </row>
    <row r="414">
      <c r="A414" t="s">
        <v>507</v>
      </c>
      <c r="B414" t="s">
        <v>308</v>
      </c>
      <c r="C414" t="s">
        <v>118</v>
      </c>
      <c r="D414" t="s">
        <v>34</v>
      </c>
      <c r="E414" t="s">
        <v>17</v>
      </c>
      <c r="F414" t="n">
        <v>50</v>
      </c>
      <c r="G414" t="n">
        <v>0.227851400162987</v>
      </c>
      <c r="H414" t="n">
        <v>0.321853885058158</v>
      </c>
      <c r="I414" t="n">
        <v>0.410946425256359</v>
      </c>
      <c r="J414" t="n">
        <v>-0.108136823649732</v>
      </c>
      <c r="K414" t="n">
        <v>0.10354262437755</v>
      </c>
      <c r="L414" t="s">
        <v>47</v>
      </c>
      <c r="M414" t="n">
        <v>0.410946425256359</v>
      </c>
    </row>
    <row r="415">
      <c r="A415" t="s">
        <v>508</v>
      </c>
      <c r="B415" t="s">
        <v>49</v>
      </c>
      <c r="C415" t="s">
        <v>50</v>
      </c>
      <c r="D415" t="s">
        <v>34</v>
      </c>
      <c r="E415" t="s">
        <v>30</v>
      </c>
      <c r="F415" t="n">
        <v>50</v>
      </c>
      <c r="G415" t="n">
        <v>0.207214916543144</v>
      </c>
      <c r="H415" t="n">
        <v>0.134691050409125</v>
      </c>
      <c r="I415" t="n">
        <v>0.410257854553902</v>
      </c>
      <c r="J415" t="n">
        <v>-0.016189140788191</v>
      </c>
      <c r="K415" t="n">
        <v>-0.0531754000013461</v>
      </c>
      <c r="L415" t="s">
        <v>47</v>
      </c>
      <c r="M415" t="n">
        <v>0.410257854553902</v>
      </c>
    </row>
    <row r="416">
      <c r="A416" t="s">
        <v>509</v>
      </c>
      <c r="B416" t="s">
        <v>339</v>
      </c>
      <c r="C416" t="s">
        <v>58</v>
      </c>
      <c r="D416" t="s">
        <v>34</v>
      </c>
      <c r="E416" t="s">
        <v>17</v>
      </c>
      <c r="F416" t="n">
        <v>100</v>
      </c>
      <c r="G416" t="n">
        <v>0.215980195597874</v>
      </c>
      <c r="H416" t="n">
        <v>-0.230298882255985</v>
      </c>
      <c r="I416" t="n">
        <v>-0.17674949977737</v>
      </c>
      <c r="J416" t="n">
        <v>-0.134276900497934</v>
      </c>
      <c r="K416" t="n">
        <v>0.409630698674007</v>
      </c>
      <c r="L416" t="s">
        <v>189</v>
      </c>
      <c r="M416" t="n">
        <v>0.409630698674007</v>
      </c>
    </row>
    <row r="417">
      <c r="A417" t="s">
        <v>510</v>
      </c>
      <c r="B417" t="s">
        <v>406</v>
      </c>
      <c r="C417" t="s">
        <v>15</v>
      </c>
      <c r="D417" t="s">
        <v>16</v>
      </c>
      <c r="E417" t="s">
        <v>30</v>
      </c>
      <c r="F417" t="n">
        <v>100</v>
      </c>
      <c r="G417" t="n">
        <v>-0.208902512888725</v>
      </c>
      <c r="H417" t="n">
        <v>0.408486624634874</v>
      </c>
      <c r="I417" t="n">
        <v>-0.0637206912504955</v>
      </c>
      <c r="J417" t="n">
        <v>-0.128212890085001</v>
      </c>
      <c r="K417" t="n">
        <v>-0.107829779688061</v>
      </c>
      <c r="L417" t="s">
        <v>18</v>
      </c>
      <c r="M417" t="n">
        <v>0.408486624634874</v>
      </c>
    </row>
    <row r="418">
      <c r="A418" t="s">
        <v>511</v>
      </c>
      <c r="B418" t="s">
        <v>393</v>
      </c>
      <c r="C418" t="s">
        <v>394</v>
      </c>
      <c r="D418" t="s">
        <v>34</v>
      </c>
      <c r="E418" t="s">
        <v>30</v>
      </c>
      <c r="F418" t="n">
        <v>250</v>
      </c>
      <c r="G418" t="n">
        <v>0.408359066043177</v>
      </c>
      <c r="H418" t="n">
        <v>-0.0790489020319692</v>
      </c>
      <c r="I418" t="n">
        <v>-0.0189533933770967</v>
      </c>
      <c r="J418" t="n">
        <v>-0.0197619301410437</v>
      </c>
      <c r="K418" t="n">
        <v>-0.102598956101924</v>
      </c>
      <c r="L418" t="s">
        <v>59</v>
      </c>
      <c r="M418" t="n">
        <v>0.408359066043177</v>
      </c>
    </row>
    <row r="419">
      <c r="A419" t="s">
        <v>512</v>
      </c>
      <c r="B419" t="s">
        <v>300</v>
      </c>
      <c r="C419" t="s">
        <v>174</v>
      </c>
      <c r="D419" t="s">
        <v>103</v>
      </c>
      <c r="E419" t="s">
        <v>30</v>
      </c>
      <c r="F419" t="n">
        <v>10</v>
      </c>
      <c r="G419" t="n">
        <v>0.407503323447866</v>
      </c>
      <c r="H419" t="n">
        <v>0.326846554162443</v>
      </c>
      <c r="I419" t="n">
        <v>0.0428408378010742</v>
      </c>
      <c r="J419" t="n">
        <v>0.0791346918802779</v>
      </c>
      <c r="K419" t="n">
        <v>0.117174865823309</v>
      </c>
      <c r="L419" t="s">
        <v>59</v>
      </c>
      <c r="M419" t="n">
        <v>0.407503323447866</v>
      </c>
    </row>
    <row r="420">
      <c r="A420" t="s">
        <v>513</v>
      </c>
      <c r="B420" t="s">
        <v>429</v>
      </c>
      <c r="C420" t="s">
        <v>58</v>
      </c>
      <c r="D420" t="s">
        <v>34</v>
      </c>
      <c r="E420" t="s">
        <v>30</v>
      </c>
      <c r="F420" t="n">
        <v>100</v>
      </c>
      <c r="G420" t="n">
        <v>-0.0190011217032903</v>
      </c>
      <c r="H420" t="n">
        <v>-0.045527015090221</v>
      </c>
      <c r="I420" t="n">
        <v>0.195506862141691</v>
      </c>
      <c r="J420" t="n">
        <v>-0.0224471471193404</v>
      </c>
      <c r="K420" t="n">
        <v>0.407071031129303</v>
      </c>
      <c r="L420" t="s">
        <v>189</v>
      </c>
      <c r="M420" t="n">
        <v>0.407071031129303</v>
      </c>
    </row>
    <row r="421">
      <c r="A421" t="s">
        <v>514</v>
      </c>
      <c r="B421" t="s">
        <v>300</v>
      </c>
      <c r="C421" t="s">
        <v>174</v>
      </c>
      <c r="D421" t="s">
        <v>103</v>
      </c>
      <c r="E421" t="s">
        <v>17</v>
      </c>
      <c r="F421" t="n">
        <v>10</v>
      </c>
      <c r="G421" t="n">
        <v>0.298332225345942</v>
      </c>
      <c r="H421" t="n">
        <v>0.405923316301613</v>
      </c>
      <c r="I421" t="n">
        <v>0.0148652541449197</v>
      </c>
      <c r="J421" t="n">
        <v>0.110397993570815</v>
      </c>
      <c r="K421" t="n">
        <v>0.154570533390344</v>
      </c>
      <c r="L421" t="s">
        <v>18</v>
      </c>
      <c r="M421" t="n">
        <v>0.405923316301613</v>
      </c>
    </row>
    <row r="422">
      <c r="A422" t="s">
        <v>515</v>
      </c>
      <c r="B422" t="s">
        <v>363</v>
      </c>
      <c r="C422" t="s">
        <v>174</v>
      </c>
      <c r="D422" t="s">
        <v>34</v>
      </c>
      <c r="E422" t="s">
        <v>17</v>
      </c>
      <c r="F422" t="n">
        <v>50</v>
      </c>
      <c r="G422" t="n">
        <v>0.405804557841968</v>
      </c>
      <c r="H422" t="n">
        <v>0.397288568586678</v>
      </c>
      <c r="I422" t="n">
        <v>-0.275036256119663</v>
      </c>
      <c r="J422" t="n">
        <v>0.134151787536377</v>
      </c>
      <c r="K422" t="n">
        <v>0.202117737956184</v>
      </c>
      <c r="L422" t="s">
        <v>59</v>
      </c>
      <c r="M422" t="n">
        <v>0.405804557841968</v>
      </c>
    </row>
    <row r="423">
      <c r="A423" t="s">
        <v>516</v>
      </c>
      <c r="B423" t="s">
        <v>81</v>
      </c>
      <c r="C423" t="s">
        <v>50</v>
      </c>
      <c r="D423" t="s">
        <v>34</v>
      </c>
      <c r="E423" t="s">
        <v>30</v>
      </c>
      <c r="F423" t="n">
        <v>100</v>
      </c>
      <c r="G423" t="n">
        <v>0.207293062792821</v>
      </c>
      <c r="H423" t="n">
        <v>-0.0741399717862939</v>
      </c>
      <c r="I423" t="n">
        <v>0.404949684175025</v>
      </c>
      <c r="J423" t="n">
        <v>0.181790397762545</v>
      </c>
      <c r="K423" t="n">
        <v>-0.227541045069411</v>
      </c>
      <c r="L423" t="s">
        <v>47</v>
      </c>
      <c r="M423" t="n">
        <v>0.404949684175025</v>
      </c>
    </row>
    <row r="424">
      <c r="A424" t="s">
        <v>517</v>
      </c>
      <c r="B424" t="s">
        <v>83</v>
      </c>
      <c r="C424" t="s">
        <v>25</v>
      </c>
      <c r="D424" t="s">
        <v>34</v>
      </c>
      <c r="E424" t="s">
        <v>30</v>
      </c>
      <c r="F424" t="n">
        <v>10</v>
      </c>
      <c r="G424" t="n">
        <v>-0.00892244499398762</v>
      </c>
      <c r="H424" t="n">
        <v>-0.0232057532190613</v>
      </c>
      <c r="I424" t="n">
        <v>-0.000127021831181275</v>
      </c>
      <c r="J424" t="n">
        <v>0.403653993060719</v>
      </c>
      <c r="K424" t="n">
        <v>0.025272477537249</v>
      </c>
      <c r="L424" t="s">
        <v>27</v>
      </c>
      <c r="M424" t="n">
        <v>0.403653993060719</v>
      </c>
    </row>
    <row r="425">
      <c r="A425" t="s">
        <v>518</v>
      </c>
      <c r="B425" t="s">
        <v>519</v>
      </c>
      <c r="C425" t="s">
        <v>50</v>
      </c>
      <c r="D425" t="s">
        <v>34</v>
      </c>
      <c r="E425" t="s">
        <v>30</v>
      </c>
      <c r="F425" t="n">
        <v>250</v>
      </c>
      <c r="G425" t="n">
        <v>-0.117076573839351</v>
      </c>
      <c r="H425" t="n">
        <v>-0.0814989867682749</v>
      </c>
      <c r="I425" t="n">
        <v>0.31927547359266</v>
      </c>
      <c r="J425" t="n">
        <v>0.0299500093507507</v>
      </c>
      <c r="K425" t="n">
        <v>0.402902734776824</v>
      </c>
      <c r="L425" t="s">
        <v>189</v>
      </c>
      <c r="M425" t="n">
        <v>0.402902734776824</v>
      </c>
    </row>
    <row r="426">
      <c r="A426" t="s">
        <v>520</v>
      </c>
      <c r="B426" t="s">
        <v>479</v>
      </c>
      <c r="C426" t="s">
        <v>58</v>
      </c>
      <c r="D426" t="s">
        <v>34</v>
      </c>
      <c r="E426" t="s">
        <v>17</v>
      </c>
      <c r="F426" t="n">
        <v>1000</v>
      </c>
      <c r="G426" t="n">
        <v>-0.101525341530647</v>
      </c>
      <c r="H426" t="n">
        <v>0.401121597365772</v>
      </c>
      <c r="I426" t="n">
        <v>-0.113273439217546</v>
      </c>
      <c r="J426" t="n">
        <v>0.0212601787673025</v>
      </c>
      <c r="K426" t="n">
        <v>0.13343384559487</v>
      </c>
      <c r="L426" t="s">
        <v>18</v>
      </c>
      <c r="M426" t="n">
        <v>0.401121597365772</v>
      </c>
    </row>
    <row r="427">
      <c r="A427" t="s">
        <v>521</v>
      </c>
      <c r="B427" t="s">
        <v>81</v>
      </c>
      <c r="C427" t="s">
        <v>50</v>
      </c>
      <c r="D427" t="s">
        <v>34</v>
      </c>
      <c r="E427" t="s">
        <v>30</v>
      </c>
      <c r="F427" t="n">
        <v>10</v>
      </c>
      <c r="G427" t="n">
        <v>0.400121145001453</v>
      </c>
      <c r="H427" t="n">
        <v>-0.0359473197017961</v>
      </c>
      <c r="I427" t="n">
        <v>0.131610388978008</v>
      </c>
      <c r="J427" t="n">
        <v>0.133566291645377</v>
      </c>
      <c r="K427" t="n">
        <v>-0.179785268153868</v>
      </c>
      <c r="L427" t="s">
        <v>59</v>
      </c>
      <c r="M427" t="n">
        <v>0.400121145001453</v>
      </c>
    </row>
    <row r="428">
      <c r="A428" t="s">
        <v>522</v>
      </c>
      <c r="B428" t="s">
        <v>339</v>
      </c>
      <c r="C428" t="s">
        <v>58</v>
      </c>
      <c r="D428" t="s">
        <v>34</v>
      </c>
      <c r="E428" t="s">
        <v>17</v>
      </c>
      <c r="F428" t="n">
        <v>50</v>
      </c>
      <c r="G428" t="n">
        <v>0.196231003002312</v>
      </c>
      <c r="H428" t="n">
        <v>-0.225139166650404</v>
      </c>
      <c r="I428" t="n">
        <v>-0.175645322921748</v>
      </c>
      <c r="J428" t="n">
        <v>-0.128460654717566</v>
      </c>
      <c r="K428" t="n">
        <v>0.397732234420656</v>
      </c>
      <c r="L428" t="s">
        <v>189</v>
      </c>
      <c r="M428" t="n">
        <v>0.397732234420656</v>
      </c>
    </row>
    <row r="429">
      <c r="A429" t="s">
        <v>523</v>
      </c>
      <c r="B429" t="s">
        <v>439</v>
      </c>
      <c r="C429" t="s">
        <v>440</v>
      </c>
      <c r="D429" t="s">
        <v>34</v>
      </c>
      <c r="E429" t="s">
        <v>30</v>
      </c>
      <c r="F429" t="n">
        <v>250</v>
      </c>
      <c r="G429" t="n">
        <v>0.371426401066832</v>
      </c>
      <c r="H429" t="n">
        <v>0.0466279138871429</v>
      </c>
      <c r="I429" t="n">
        <v>-0.0299813220398708</v>
      </c>
      <c r="J429" t="n">
        <v>0.396496603074052</v>
      </c>
      <c r="K429" t="n">
        <v>0.181498602557983</v>
      </c>
      <c r="L429" t="s">
        <v>27</v>
      </c>
      <c r="M429" t="n">
        <v>0.396496603074052</v>
      </c>
    </row>
    <row r="430">
      <c r="A430" t="s">
        <v>524</v>
      </c>
      <c r="B430" t="s">
        <v>62</v>
      </c>
      <c r="C430" t="s">
        <v>15</v>
      </c>
      <c r="D430" t="s">
        <v>16</v>
      </c>
      <c r="E430" t="s">
        <v>30</v>
      </c>
      <c r="F430" t="n">
        <v>10</v>
      </c>
      <c r="G430" t="n">
        <v>0.232141724146125</v>
      </c>
      <c r="H430" t="n">
        <v>0.395208895066956</v>
      </c>
      <c r="I430" t="n">
        <v>0.153931247973294</v>
      </c>
      <c r="J430" t="n">
        <v>0.0372175943251595</v>
      </c>
      <c r="K430" t="n">
        <v>-0.0207948890045053</v>
      </c>
      <c r="L430" t="s">
        <v>18</v>
      </c>
      <c r="M430" t="n">
        <v>0.395208895066956</v>
      </c>
    </row>
    <row r="431">
      <c r="A431" t="s">
        <v>525</v>
      </c>
      <c r="B431" t="s">
        <v>45</v>
      </c>
      <c r="C431" t="s">
        <v>46</v>
      </c>
      <c r="D431" t="s">
        <v>34</v>
      </c>
      <c r="E431" t="s">
        <v>30</v>
      </c>
      <c r="F431" t="n">
        <v>10</v>
      </c>
      <c r="G431" t="n">
        <v>0.394826312669688</v>
      </c>
      <c r="H431" t="n">
        <v>0.0976476823935096</v>
      </c>
      <c r="I431" t="n">
        <v>0.199797159289001</v>
      </c>
      <c r="J431" t="n">
        <v>-0.0471053696024814</v>
      </c>
      <c r="K431" t="n">
        <v>0.102342475197264</v>
      </c>
      <c r="L431" t="s">
        <v>59</v>
      </c>
      <c r="M431" t="n">
        <v>0.394826312669688</v>
      </c>
    </row>
    <row r="432">
      <c r="A432" t="s">
        <v>526</v>
      </c>
      <c r="B432" t="s">
        <v>479</v>
      </c>
      <c r="C432" t="s">
        <v>58</v>
      </c>
      <c r="D432" t="s">
        <v>34</v>
      </c>
      <c r="E432" t="s">
        <v>30</v>
      </c>
      <c r="F432" t="n">
        <v>250</v>
      </c>
      <c r="G432" t="n">
        <v>-0.103535480812854</v>
      </c>
      <c r="H432" t="n">
        <v>0.393891034232649</v>
      </c>
      <c r="I432" t="n">
        <v>-0.0465403998215328</v>
      </c>
      <c r="J432" t="n">
        <v>-0.00201230122548032</v>
      </c>
      <c r="K432" t="n">
        <v>0.0940335838693143</v>
      </c>
      <c r="L432" t="s">
        <v>18</v>
      </c>
      <c r="M432" t="n">
        <v>0.393891034232649</v>
      </c>
    </row>
    <row r="433">
      <c r="A433" t="s">
        <v>527</v>
      </c>
      <c r="B433" t="s">
        <v>101</v>
      </c>
      <c r="C433" t="s">
        <v>102</v>
      </c>
      <c r="D433" t="s">
        <v>103</v>
      </c>
      <c r="E433" t="s">
        <v>30</v>
      </c>
      <c r="F433" t="n">
        <v>100</v>
      </c>
      <c r="G433" t="n">
        <v>-0.195275688193329</v>
      </c>
      <c r="H433" t="n">
        <v>-0.019872695707928</v>
      </c>
      <c r="I433" t="n">
        <v>-0.205905216808307</v>
      </c>
      <c r="J433" t="n">
        <v>0.392720865309004</v>
      </c>
      <c r="K433" t="n">
        <v>0.239357733650197</v>
      </c>
      <c r="L433" t="s">
        <v>27</v>
      </c>
      <c r="M433" t="n">
        <v>0.392720865309004</v>
      </c>
    </row>
    <row r="434">
      <c r="A434" t="s">
        <v>528</v>
      </c>
      <c r="B434" t="s">
        <v>168</v>
      </c>
      <c r="C434" t="s">
        <v>58</v>
      </c>
      <c r="D434" t="s">
        <v>34</v>
      </c>
      <c r="E434" t="s">
        <v>30</v>
      </c>
      <c r="F434" t="n">
        <v>50</v>
      </c>
      <c r="G434" t="n">
        <v>-0.182527460200592</v>
      </c>
      <c r="H434" t="n">
        <v>-0.0279917006894027</v>
      </c>
      <c r="I434" t="n">
        <v>0.391104125713885</v>
      </c>
      <c r="J434" t="n">
        <v>-0.0988684261932219</v>
      </c>
      <c r="K434" t="n">
        <v>-0.0303981274445599</v>
      </c>
      <c r="L434" t="s">
        <v>47</v>
      </c>
      <c r="M434" t="n">
        <v>0.391104125713885</v>
      </c>
    </row>
    <row r="435">
      <c r="A435" t="s">
        <v>529</v>
      </c>
      <c r="B435" t="s">
        <v>439</v>
      </c>
      <c r="C435" t="s">
        <v>440</v>
      </c>
      <c r="D435" t="s">
        <v>34</v>
      </c>
      <c r="E435" t="s">
        <v>17</v>
      </c>
      <c r="F435" t="n">
        <v>1000</v>
      </c>
      <c r="G435" t="n">
        <v>0.390935856448191</v>
      </c>
      <c r="H435" t="n">
        <v>0.151550690079053</v>
      </c>
      <c r="I435" t="n">
        <v>0.13524447586158</v>
      </c>
      <c r="J435" t="n">
        <v>0.285930273155827</v>
      </c>
      <c r="K435" t="n">
        <v>0.209786858517436</v>
      </c>
      <c r="L435" t="s">
        <v>59</v>
      </c>
      <c r="M435" t="n">
        <v>0.390935856448191</v>
      </c>
    </row>
    <row r="436">
      <c r="A436" t="s">
        <v>530</v>
      </c>
      <c r="B436" t="s">
        <v>519</v>
      </c>
      <c r="C436" t="s">
        <v>50</v>
      </c>
      <c r="D436" t="s">
        <v>34</v>
      </c>
      <c r="E436" t="s">
        <v>30</v>
      </c>
      <c r="F436" t="n">
        <v>1000</v>
      </c>
      <c r="G436" t="n">
        <v>-0.148411250206556</v>
      </c>
      <c r="H436" t="n">
        <v>-0.148003631338156</v>
      </c>
      <c r="I436" t="n">
        <v>0.354939242769301</v>
      </c>
      <c r="J436" t="n">
        <v>0.0282154797776203</v>
      </c>
      <c r="K436" t="n">
        <v>0.390821923525514</v>
      </c>
      <c r="L436" t="s">
        <v>189</v>
      </c>
      <c r="M436" t="n">
        <v>0.390821923525514</v>
      </c>
    </row>
    <row r="437">
      <c r="A437" t="s">
        <v>531</v>
      </c>
      <c r="B437" t="s">
        <v>344</v>
      </c>
      <c r="C437" t="s">
        <v>58</v>
      </c>
      <c r="D437" t="s">
        <v>34</v>
      </c>
      <c r="E437" t="s">
        <v>17</v>
      </c>
      <c r="F437" t="n">
        <v>10</v>
      </c>
      <c r="G437" t="n">
        <v>-0.027679293318594</v>
      </c>
      <c r="H437" t="n">
        <v>-0.154841499282589</v>
      </c>
      <c r="I437" t="n">
        <v>-0.115545368247795</v>
      </c>
      <c r="J437" t="n">
        <v>-0.00490729668509971</v>
      </c>
      <c r="K437" t="n">
        <v>0.389472646168759</v>
      </c>
      <c r="L437" t="s">
        <v>189</v>
      </c>
      <c r="M437" t="n">
        <v>0.389472646168759</v>
      </c>
    </row>
    <row r="438">
      <c r="A438" t="s">
        <v>532</v>
      </c>
      <c r="B438" t="s">
        <v>519</v>
      </c>
      <c r="C438" t="s">
        <v>50</v>
      </c>
      <c r="D438" t="s">
        <v>34</v>
      </c>
      <c r="E438" t="s">
        <v>30</v>
      </c>
      <c r="F438" t="n">
        <v>100</v>
      </c>
      <c r="G438" t="n">
        <v>-0.0926683318353647</v>
      </c>
      <c r="H438" t="n">
        <v>-0.0544112586967335</v>
      </c>
      <c r="I438" t="n">
        <v>0.267014785828698</v>
      </c>
      <c r="J438" t="n">
        <v>0.044224432096667</v>
      </c>
      <c r="K438" t="n">
        <v>0.387645937045872</v>
      </c>
      <c r="L438" t="s">
        <v>189</v>
      </c>
      <c r="M438" t="n">
        <v>0.387645937045872</v>
      </c>
    </row>
    <row r="439">
      <c r="A439" t="s">
        <v>533</v>
      </c>
      <c r="B439" t="s">
        <v>347</v>
      </c>
      <c r="C439" t="s">
        <v>58</v>
      </c>
      <c r="D439" t="s">
        <v>34</v>
      </c>
      <c r="E439" t="s">
        <v>30</v>
      </c>
      <c r="F439" t="n">
        <v>50</v>
      </c>
      <c r="G439" t="n">
        <v>0.385951838926719</v>
      </c>
      <c r="H439" t="n">
        <v>-0.0892595481143014</v>
      </c>
      <c r="I439" t="n">
        <v>-0.0272787609636891</v>
      </c>
      <c r="J439" t="n">
        <v>0.066562094735328</v>
      </c>
      <c r="K439" t="n">
        <v>-0.114923843248686</v>
      </c>
      <c r="L439" t="s">
        <v>59</v>
      </c>
      <c r="M439" t="n">
        <v>0.385951838926719</v>
      </c>
    </row>
    <row r="440">
      <c r="A440" t="s">
        <v>534</v>
      </c>
      <c r="B440" t="s">
        <v>329</v>
      </c>
      <c r="C440" t="s">
        <v>118</v>
      </c>
      <c r="D440" t="s">
        <v>34</v>
      </c>
      <c r="E440" t="s">
        <v>17</v>
      </c>
      <c r="F440" t="n">
        <v>100</v>
      </c>
      <c r="G440" t="n">
        <v>-0.137534483400052</v>
      </c>
      <c r="H440" t="n">
        <v>-0.0578517552182163</v>
      </c>
      <c r="I440" t="n">
        <v>0.385195772660935</v>
      </c>
      <c r="J440" t="n">
        <v>-0.0497543481973384</v>
      </c>
      <c r="K440" t="n">
        <v>0.321708218063155</v>
      </c>
      <c r="L440" t="s">
        <v>47</v>
      </c>
      <c r="M440" t="n">
        <v>0.385195772660935</v>
      </c>
    </row>
    <row r="441">
      <c r="A441" t="s">
        <v>535</v>
      </c>
      <c r="B441" t="s">
        <v>64</v>
      </c>
      <c r="C441" t="s">
        <v>46</v>
      </c>
      <c r="D441" t="s">
        <v>34</v>
      </c>
      <c r="E441" t="s">
        <v>30</v>
      </c>
      <c r="F441" t="n">
        <v>50</v>
      </c>
      <c r="G441" t="n">
        <v>0.157267169945694</v>
      </c>
      <c r="H441" t="n">
        <v>0.174232091278552</v>
      </c>
      <c r="I441" t="n">
        <v>0.384630747377308</v>
      </c>
      <c r="J441" t="n">
        <v>-0.0424466454434347</v>
      </c>
      <c r="K441" t="n">
        <v>-0.165306568294854</v>
      </c>
      <c r="L441" t="s">
        <v>47</v>
      </c>
      <c r="M441" t="n">
        <v>0.384630747377308</v>
      </c>
    </row>
    <row r="442">
      <c r="A442" t="s">
        <v>536</v>
      </c>
      <c r="B442" t="s">
        <v>110</v>
      </c>
      <c r="C442" t="s">
        <v>15</v>
      </c>
      <c r="D442" t="s">
        <v>16</v>
      </c>
      <c r="E442" t="s">
        <v>30</v>
      </c>
      <c r="F442" t="n">
        <v>250</v>
      </c>
      <c r="G442" t="n">
        <v>0.31324405206289</v>
      </c>
      <c r="H442" t="n">
        <v>0.383397274385099</v>
      </c>
      <c r="I442" t="n">
        <v>-0.196443078186002</v>
      </c>
      <c r="J442" t="n">
        <v>0.200879184212975</v>
      </c>
      <c r="K442" t="n">
        <v>0.130058645464633</v>
      </c>
      <c r="L442" t="s">
        <v>18</v>
      </c>
      <c r="M442" t="n">
        <v>0.383397274385099</v>
      </c>
    </row>
    <row r="443">
      <c r="A443" t="s">
        <v>537</v>
      </c>
      <c r="B443" t="s">
        <v>393</v>
      </c>
      <c r="C443" t="s">
        <v>394</v>
      </c>
      <c r="D443" t="s">
        <v>34</v>
      </c>
      <c r="E443" t="s">
        <v>17</v>
      </c>
      <c r="F443" t="n">
        <v>250</v>
      </c>
      <c r="G443" t="n">
        <v>0.383367747565685</v>
      </c>
      <c r="H443" t="n">
        <v>-0.0702525619957533</v>
      </c>
      <c r="I443" t="n">
        <v>0.00270859216669997</v>
      </c>
      <c r="J443" t="n">
        <v>-0.0462359845023509</v>
      </c>
      <c r="K443" t="n">
        <v>-0.100871438156584</v>
      </c>
      <c r="L443" t="s">
        <v>59</v>
      </c>
      <c r="M443" t="n">
        <v>0.383367747565685</v>
      </c>
    </row>
    <row r="444">
      <c r="A444" t="s">
        <v>538</v>
      </c>
      <c r="B444" t="s">
        <v>329</v>
      </c>
      <c r="C444" t="s">
        <v>118</v>
      </c>
      <c r="D444" t="s">
        <v>34</v>
      </c>
      <c r="E444" t="s">
        <v>30</v>
      </c>
      <c r="F444" t="n">
        <v>50</v>
      </c>
      <c r="G444" t="n">
        <v>-0.128742845718868</v>
      </c>
      <c r="H444" t="n">
        <v>-0.0641925758369785</v>
      </c>
      <c r="I444" t="n">
        <v>0.382498039734292</v>
      </c>
      <c r="J444" t="n">
        <v>-0.0600560009873126</v>
      </c>
      <c r="K444" t="n">
        <v>0.315842377247136</v>
      </c>
      <c r="L444" t="s">
        <v>47</v>
      </c>
      <c r="M444" t="n">
        <v>0.382498039734292</v>
      </c>
    </row>
    <row r="445">
      <c r="A445" t="s">
        <v>539</v>
      </c>
      <c r="B445" t="s">
        <v>429</v>
      </c>
      <c r="C445" t="s">
        <v>58</v>
      </c>
      <c r="D445" t="s">
        <v>34</v>
      </c>
      <c r="E445" t="s">
        <v>17</v>
      </c>
      <c r="F445" t="n">
        <v>250</v>
      </c>
      <c r="G445" t="n">
        <v>-0.015845689222951</v>
      </c>
      <c r="H445" t="n">
        <v>-0.0427722593714312</v>
      </c>
      <c r="I445" t="n">
        <v>0.240517512978</v>
      </c>
      <c r="J445" t="n">
        <v>-0.0483142828406491</v>
      </c>
      <c r="K445" t="n">
        <v>0.381742480159873</v>
      </c>
      <c r="L445" t="s">
        <v>189</v>
      </c>
      <c r="M445" t="n">
        <v>0.381742480159873</v>
      </c>
    </row>
    <row r="446">
      <c r="A446" t="s">
        <v>540</v>
      </c>
      <c r="B446" t="s">
        <v>377</v>
      </c>
      <c r="C446" t="s">
        <v>118</v>
      </c>
      <c r="D446" t="s">
        <v>34</v>
      </c>
      <c r="E446" t="s">
        <v>30</v>
      </c>
      <c r="F446" t="n">
        <v>250</v>
      </c>
      <c r="G446" t="n">
        <v>0.0692528048765958</v>
      </c>
      <c r="H446" t="n">
        <v>0.106311554269961</v>
      </c>
      <c r="I446" t="n">
        <v>0.378058524890863</v>
      </c>
      <c r="J446" t="n">
        <v>0.122729223206177</v>
      </c>
      <c r="K446" t="n">
        <v>0.0923034323982102</v>
      </c>
      <c r="L446" t="s">
        <v>47</v>
      </c>
      <c r="M446" t="n">
        <v>0.378058524890863</v>
      </c>
    </row>
    <row r="447">
      <c r="A447" t="s">
        <v>541</v>
      </c>
      <c r="B447" t="s">
        <v>139</v>
      </c>
      <c r="C447" t="s">
        <v>25</v>
      </c>
      <c r="D447" t="s">
        <v>34</v>
      </c>
      <c r="E447" t="s">
        <v>17</v>
      </c>
      <c r="F447" t="n">
        <v>100</v>
      </c>
      <c r="G447" t="n">
        <v>0.0296924966581426</v>
      </c>
      <c r="H447" t="n">
        <v>-0.052126751177719</v>
      </c>
      <c r="I447" t="n">
        <v>-0.000655213323532369</v>
      </c>
      <c r="J447" t="n">
        <v>0.37796589290519</v>
      </c>
      <c r="K447" t="n">
        <v>-0.0686074083995186</v>
      </c>
      <c r="L447" t="s">
        <v>27</v>
      </c>
      <c r="M447" t="n">
        <v>0.37796589290519</v>
      </c>
    </row>
    <row r="448">
      <c r="A448" t="s">
        <v>542</v>
      </c>
      <c r="B448" t="s">
        <v>361</v>
      </c>
      <c r="C448" t="s">
        <v>15</v>
      </c>
      <c r="D448" t="s">
        <v>16</v>
      </c>
      <c r="E448" t="s">
        <v>17</v>
      </c>
      <c r="F448" t="n">
        <v>50</v>
      </c>
      <c r="G448" t="n">
        <v>-0.0654995159221815</v>
      </c>
      <c r="H448" t="n">
        <v>-0.0404709944128327</v>
      </c>
      <c r="I448" t="n">
        <v>0.00427235525812934</v>
      </c>
      <c r="J448" t="n">
        <v>-0.0403107612746365</v>
      </c>
      <c r="K448" t="n">
        <v>-0.377893926937372</v>
      </c>
      <c r="L448" t="s">
        <v>189</v>
      </c>
      <c r="M448" t="n">
        <v>0.377893926937372</v>
      </c>
    </row>
    <row r="449">
      <c r="A449" t="s">
        <v>543</v>
      </c>
      <c r="B449" t="s">
        <v>487</v>
      </c>
      <c r="C449" t="s">
        <v>58</v>
      </c>
      <c r="D449" t="s">
        <v>34</v>
      </c>
      <c r="E449" t="s">
        <v>17</v>
      </c>
      <c r="F449" t="n">
        <v>250</v>
      </c>
      <c r="G449" t="n">
        <v>-0.374547150439148</v>
      </c>
      <c r="H449" t="n">
        <v>-0.210403656282442</v>
      </c>
      <c r="I449" t="n">
        <v>0.34559730384646</v>
      </c>
      <c r="J449" t="n">
        <v>-0.174847098490489</v>
      </c>
      <c r="K449" t="n">
        <v>0.176017448998375</v>
      </c>
      <c r="L449" t="s">
        <v>59</v>
      </c>
      <c r="M449" t="n">
        <v>0.374547150439148</v>
      </c>
    </row>
    <row r="450">
      <c r="A450" t="s">
        <v>544</v>
      </c>
      <c r="B450" t="s">
        <v>123</v>
      </c>
      <c r="C450" t="s">
        <v>102</v>
      </c>
      <c r="D450" t="s">
        <v>103</v>
      </c>
      <c r="E450" t="s">
        <v>30</v>
      </c>
      <c r="F450" t="n">
        <v>100</v>
      </c>
      <c r="G450" t="n">
        <v>0.0637427819250287</v>
      </c>
      <c r="H450" t="n">
        <v>0.143222650390229</v>
      </c>
      <c r="I450" t="n">
        <v>-0.229927328422287</v>
      </c>
      <c r="J450" t="n">
        <v>0.374479783543182</v>
      </c>
      <c r="K450" t="n">
        <v>0.307729220743902</v>
      </c>
      <c r="L450" t="s">
        <v>27</v>
      </c>
      <c r="M450" t="n">
        <v>0.374479783543182</v>
      </c>
    </row>
    <row r="451">
      <c r="A451" t="s">
        <v>545</v>
      </c>
      <c r="B451" t="s">
        <v>519</v>
      </c>
      <c r="C451" t="s">
        <v>50</v>
      </c>
      <c r="D451" t="s">
        <v>34</v>
      </c>
      <c r="E451" t="s">
        <v>17</v>
      </c>
      <c r="F451" t="n">
        <v>1000</v>
      </c>
      <c r="G451" t="n">
        <v>-0.149344831396063</v>
      </c>
      <c r="H451" t="n">
        <v>-0.134878744625997</v>
      </c>
      <c r="I451" t="n">
        <v>0.374256616994386</v>
      </c>
      <c r="J451" t="n">
        <v>-0.0141979715012665</v>
      </c>
      <c r="K451" t="n">
        <v>0.297190869534506</v>
      </c>
      <c r="L451" t="s">
        <v>47</v>
      </c>
      <c r="M451" t="n">
        <v>0.374256616994386</v>
      </c>
    </row>
    <row r="452">
      <c r="A452" t="s">
        <v>546</v>
      </c>
      <c r="B452" t="s">
        <v>363</v>
      </c>
      <c r="C452" t="s">
        <v>174</v>
      </c>
      <c r="D452" t="s">
        <v>34</v>
      </c>
      <c r="E452" t="s">
        <v>17</v>
      </c>
      <c r="F452" t="n">
        <v>10</v>
      </c>
      <c r="G452" t="n">
        <v>0.321026494306273</v>
      </c>
      <c r="H452" t="n">
        <v>0.373104122753138</v>
      </c>
      <c r="I452" t="n">
        <v>-0.275102555058971</v>
      </c>
      <c r="J452" t="n">
        <v>0.0958223547022314</v>
      </c>
      <c r="K452" t="n">
        <v>0.208920803152552</v>
      </c>
      <c r="L452" t="s">
        <v>18</v>
      </c>
      <c r="M452" t="n">
        <v>0.373104122753138</v>
      </c>
    </row>
    <row r="453">
      <c r="A453" t="s">
        <v>547</v>
      </c>
      <c r="B453" t="s">
        <v>155</v>
      </c>
      <c r="C453" t="s">
        <v>15</v>
      </c>
      <c r="D453" t="s">
        <v>16</v>
      </c>
      <c r="E453" t="s">
        <v>30</v>
      </c>
      <c r="F453" t="n">
        <v>10</v>
      </c>
      <c r="G453" t="n">
        <v>0.22419764039023</v>
      </c>
      <c r="H453" t="n">
        <v>0.37182908667475</v>
      </c>
      <c r="I453" t="n">
        <v>0.123516054789762</v>
      </c>
      <c r="J453" t="n">
        <v>0.0066003173804985</v>
      </c>
      <c r="K453" t="n">
        <v>0.12362538580154</v>
      </c>
      <c r="L453" t="s">
        <v>18</v>
      </c>
      <c r="M453" t="n">
        <v>0.37182908667475</v>
      </c>
    </row>
    <row r="454">
      <c r="A454" t="s">
        <v>548</v>
      </c>
      <c r="B454" t="s">
        <v>101</v>
      </c>
      <c r="C454" t="s">
        <v>102</v>
      </c>
      <c r="D454" t="s">
        <v>103</v>
      </c>
      <c r="E454" t="s">
        <v>17</v>
      </c>
      <c r="F454" t="n">
        <v>50</v>
      </c>
      <c r="G454" t="n">
        <v>-0.205379776769722</v>
      </c>
      <c r="H454" t="n">
        <v>-0.0351277637557316</v>
      </c>
      <c r="I454" t="n">
        <v>-0.166121588506303</v>
      </c>
      <c r="J454" t="n">
        <v>0.371472307079925</v>
      </c>
      <c r="K454" t="n">
        <v>0.193787958262528</v>
      </c>
      <c r="L454" t="s">
        <v>27</v>
      </c>
      <c r="M454" t="n">
        <v>0.371472307079925</v>
      </c>
    </row>
    <row r="455">
      <c r="A455" t="s">
        <v>549</v>
      </c>
      <c r="B455" t="s">
        <v>479</v>
      </c>
      <c r="C455" t="s">
        <v>58</v>
      </c>
      <c r="D455" t="s">
        <v>34</v>
      </c>
      <c r="E455" t="s">
        <v>30</v>
      </c>
      <c r="F455" t="n">
        <v>100</v>
      </c>
      <c r="G455" t="n">
        <v>-0.0785212610131678</v>
      </c>
      <c r="H455" t="n">
        <v>0.371134551791784</v>
      </c>
      <c r="I455" t="n">
        <v>-0.034541427305942</v>
      </c>
      <c r="J455" t="n">
        <v>0.0127465875067644</v>
      </c>
      <c r="K455" t="n">
        <v>0.0950748200870506</v>
      </c>
      <c r="L455" t="s">
        <v>18</v>
      </c>
      <c r="M455" t="n">
        <v>0.371134551791784</v>
      </c>
    </row>
    <row r="456">
      <c r="A456" t="s">
        <v>550</v>
      </c>
      <c r="B456" t="s">
        <v>339</v>
      </c>
      <c r="C456" t="s">
        <v>58</v>
      </c>
      <c r="D456" t="s">
        <v>34</v>
      </c>
      <c r="E456" t="s">
        <v>17</v>
      </c>
      <c r="F456" t="n">
        <v>10</v>
      </c>
      <c r="G456" t="n">
        <v>0.186539477068361</v>
      </c>
      <c r="H456" t="n">
        <v>-0.214778620550969</v>
      </c>
      <c r="I456" t="n">
        <v>-0.169574873785006</v>
      </c>
      <c r="J456" t="n">
        <v>-0.124198070538336</v>
      </c>
      <c r="K456" t="n">
        <v>0.368757843991779</v>
      </c>
      <c r="L456" t="s">
        <v>189</v>
      </c>
      <c r="M456" t="n">
        <v>0.368757843991779</v>
      </c>
    </row>
    <row r="457">
      <c r="A457" t="s">
        <v>551</v>
      </c>
      <c r="B457" t="s">
        <v>479</v>
      </c>
      <c r="C457" t="s">
        <v>58</v>
      </c>
      <c r="D457" t="s">
        <v>34</v>
      </c>
      <c r="E457" t="s">
        <v>17</v>
      </c>
      <c r="F457" t="n">
        <v>250</v>
      </c>
      <c r="G457" t="n">
        <v>-0.0917052118961238</v>
      </c>
      <c r="H457" t="n">
        <v>0.365955460306152</v>
      </c>
      <c r="I457" t="n">
        <v>-0.122330272208257</v>
      </c>
      <c r="J457" t="n">
        <v>0.00408163844864702</v>
      </c>
      <c r="K457" t="n">
        <v>0.103159542840544</v>
      </c>
      <c r="L457" t="s">
        <v>18</v>
      </c>
      <c r="M457" t="n">
        <v>0.365955460306152</v>
      </c>
    </row>
    <row r="458">
      <c r="A458" t="s">
        <v>552</v>
      </c>
      <c r="B458" t="s">
        <v>487</v>
      </c>
      <c r="C458" t="s">
        <v>58</v>
      </c>
      <c r="D458" t="s">
        <v>34</v>
      </c>
      <c r="E458" t="s">
        <v>30</v>
      </c>
      <c r="F458" t="n">
        <v>1000</v>
      </c>
      <c r="G458" t="n">
        <v>-0.252822478836329</v>
      </c>
      <c r="H458" t="n">
        <v>-0.305719383645219</v>
      </c>
      <c r="I458" t="n">
        <v>0.250495465478188</v>
      </c>
      <c r="J458" t="n">
        <v>-0.196177855232051</v>
      </c>
      <c r="K458" t="n">
        <v>0.365753812178969</v>
      </c>
      <c r="L458" t="s">
        <v>189</v>
      </c>
      <c r="M458" t="n">
        <v>0.365753812178969</v>
      </c>
    </row>
    <row r="459">
      <c r="A459" t="s">
        <v>553</v>
      </c>
      <c r="B459" t="s">
        <v>519</v>
      </c>
      <c r="C459" t="s">
        <v>50</v>
      </c>
      <c r="D459" t="s">
        <v>34</v>
      </c>
      <c r="E459" t="s">
        <v>30</v>
      </c>
      <c r="F459" t="n">
        <v>50</v>
      </c>
      <c r="G459" t="n">
        <v>-0.0831254629268703</v>
      </c>
      <c r="H459" t="n">
        <v>-0.0422354597273165</v>
      </c>
      <c r="I459" t="n">
        <v>0.232369787172402</v>
      </c>
      <c r="J459" t="n">
        <v>0.050153096722045</v>
      </c>
      <c r="K459" t="n">
        <v>0.3651881201493</v>
      </c>
      <c r="L459" t="s">
        <v>189</v>
      </c>
      <c r="M459" t="n">
        <v>0.3651881201493</v>
      </c>
    </row>
    <row r="460">
      <c r="A460" t="s">
        <v>554</v>
      </c>
      <c r="B460" t="s">
        <v>347</v>
      </c>
      <c r="C460" t="s">
        <v>58</v>
      </c>
      <c r="D460" t="s">
        <v>34</v>
      </c>
      <c r="E460" t="s">
        <v>17</v>
      </c>
      <c r="F460" t="n">
        <v>250</v>
      </c>
      <c r="G460" t="n">
        <v>0.363723217757163</v>
      </c>
      <c r="H460" t="n">
        <v>-0.0998044857870379</v>
      </c>
      <c r="I460" t="n">
        <v>-0.0433374362865539</v>
      </c>
      <c r="J460" t="n">
        <v>0.18515887503384</v>
      </c>
      <c r="K460" t="n">
        <v>-0.152909082874153</v>
      </c>
      <c r="L460" t="s">
        <v>59</v>
      </c>
      <c r="M460" t="n">
        <v>0.363723217757163</v>
      </c>
    </row>
    <row r="461">
      <c r="A461" t="s">
        <v>555</v>
      </c>
      <c r="B461" t="s">
        <v>308</v>
      </c>
      <c r="C461" t="s">
        <v>118</v>
      </c>
      <c r="D461" t="s">
        <v>34</v>
      </c>
      <c r="E461" t="s">
        <v>17</v>
      </c>
      <c r="F461" t="n">
        <v>10</v>
      </c>
      <c r="G461" t="n">
        <v>0.189707800894517</v>
      </c>
      <c r="H461" t="n">
        <v>0.308170797796222</v>
      </c>
      <c r="I461" t="n">
        <v>0.36278177402205</v>
      </c>
      <c r="J461" t="n">
        <v>-0.0933473047287648</v>
      </c>
      <c r="K461" t="n">
        <v>0.102627579647932</v>
      </c>
      <c r="L461" t="s">
        <v>47</v>
      </c>
      <c r="M461" t="n">
        <v>0.36278177402205</v>
      </c>
    </row>
    <row r="462">
      <c r="A462" t="s">
        <v>556</v>
      </c>
      <c r="B462" t="s">
        <v>363</v>
      </c>
      <c r="C462" t="s">
        <v>174</v>
      </c>
      <c r="D462" t="s">
        <v>34</v>
      </c>
      <c r="E462" t="s">
        <v>30</v>
      </c>
      <c r="F462" t="n">
        <v>1000</v>
      </c>
      <c r="G462" t="n">
        <v>0.359612314619896</v>
      </c>
      <c r="H462" t="n">
        <v>0.0538715043632361</v>
      </c>
      <c r="I462" t="n">
        <v>-0.285531448360017</v>
      </c>
      <c r="J462" t="n">
        <v>0.0582559757309959</v>
      </c>
      <c r="K462" t="n">
        <v>0.0903040195979104</v>
      </c>
      <c r="L462" t="s">
        <v>59</v>
      </c>
      <c r="M462" t="n">
        <v>0.359612314619896</v>
      </c>
    </row>
    <row r="463">
      <c r="A463" t="s">
        <v>557</v>
      </c>
      <c r="B463" t="s">
        <v>339</v>
      </c>
      <c r="C463" t="s">
        <v>58</v>
      </c>
      <c r="D463" t="s">
        <v>34</v>
      </c>
      <c r="E463" t="s">
        <v>30</v>
      </c>
      <c r="F463" t="n">
        <v>100</v>
      </c>
      <c r="G463" t="n">
        <v>0.312028770690734</v>
      </c>
      <c r="H463" t="n">
        <v>-0.212611893659379</v>
      </c>
      <c r="I463" t="n">
        <v>-0.140858746802439</v>
      </c>
      <c r="J463" t="n">
        <v>-0.153281006361652</v>
      </c>
      <c r="K463" t="n">
        <v>0.358801643402995</v>
      </c>
      <c r="L463" t="s">
        <v>189</v>
      </c>
      <c r="M463" t="n">
        <v>0.358801643402995</v>
      </c>
    </row>
    <row r="464">
      <c r="A464" t="s">
        <v>558</v>
      </c>
      <c r="B464" t="s">
        <v>429</v>
      </c>
      <c r="C464" t="s">
        <v>58</v>
      </c>
      <c r="D464" t="s">
        <v>34</v>
      </c>
      <c r="E464" t="s">
        <v>17</v>
      </c>
      <c r="F464" t="n">
        <v>1000</v>
      </c>
      <c r="G464" t="n">
        <v>0.0375552408354765</v>
      </c>
      <c r="H464" t="n">
        <v>-0.0924864242188895</v>
      </c>
      <c r="I464" t="n">
        <v>0.252393121837043</v>
      </c>
      <c r="J464" t="n">
        <v>-0.0815531104039746</v>
      </c>
      <c r="K464" t="n">
        <v>0.358527809191317</v>
      </c>
      <c r="L464" t="s">
        <v>189</v>
      </c>
      <c r="M464" t="n">
        <v>0.358527809191317</v>
      </c>
    </row>
    <row r="465">
      <c r="A465" t="s">
        <v>559</v>
      </c>
      <c r="B465" t="s">
        <v>393</v>
      </c>
      <c r="C465" t="s">
        <v>394</v>
      </c>
      <c r="D465" t="s">
        <v>34</v>
      </c>
      <c r="E465" t="s">
        <v>30</v>
      </c>
      <c r="F465" t="n">
        <v>100</v>
      </c>
      <c r="G465" t="n">
        <v>0.357790582431346</v>
      </c>
      <c r="H465" t="n">
        <v>-0.0670250375261381</v>
      </c>
      <c r="I465" t="n">
        <v>-0.0122534384973589</v>
      </c>
      <c r="J465" t="n">
        <v>-0.026656846485923</v>
      </c>
      <c r="K465" t="n">
        <v>-0.0946049520456926</v>
      </c>
      <c r="L465" t="s">
        <v>59</v>
      </c>
      <c r="M465" t="n">
        <v>0.357790582431346</v>
      </c>
    </row>
    <row r="466">
      <c r="A466" t="s">
        <v>560</v>
      </c>
      <c r="B466" t="s">
        <v>259</v>
      </c>
      <c r="C466" t="s">
        <v>208</v>
      </c>
      <c r="D466" t="s">
        <v>34</v>
      </c>
      <c r="E466" t="s">
        <v>30</v>
      </c>
      <c r="F466" t="n">
        <v>250</v>
      </c>
      <c r="G466" t="n">
        <v>0.3519181049107</v>
      </c>
      <c r="H466" t="n">
        <v>0.339366171500421</v>
      </c>
      <c r="I466" t="n">
        <v>0.273633112311083</v>
      </c>
      <c r="J466" t="n">
        <v>-0.146034425866144</v>
      </c>
      <c r="K466" t="n">
        <v>0.18981104357473</v>
      </c>
      <c r="L466" t="s">
        <v>59</v>
      </c>
      <c r="M466" t="n">
        <v>0.3519181049107</v>
      </c>
    </row>
    <row r="467">
      <c r="A467" t="s">
        <v>561</v>
      </c>
      <c r="B467" t="s">
        <v>439</v>
      </c>
      <c r="C467" t="s">
        <v>440</v>
      </c>
      <c r="D467" t="s">
        <v>34</v>
      </c>
      <c r="E467" t="s">
        <v>30</v>
      </c>
      <c r="F467" t="n">
        <v>100</v>
      </c>
      <c r="G467" t="n">
        <v>0.303647852908832</v>
      </c>
      <c r="H467" t="n">
        <v>0.0941221345391983</v>
      </c>
      <c r="I467" t="n">
        <v>-0.0168786301958108</v>
      </c>
      <c r="J467" t="n">
        <v>0.350869871470821</v>
      </c>
      <c r="K467" t="n">
        <v>0.189327569475787</v>
      </c>
      <c r="L467" t="s">
        <v>27</v>
      </c>
      <c r="M467" t="n">
        <v>0.350869871470821</v>
      </c>
    </row>
    <row r="468">
      <c r="A468" t="s">
        <v>562</v>
      </c>
      <c r="B468" t="s">
        <v>293</v>
      </c>
      <c r="C468" t="s">
        <v>118</v>
      </c>
      <c r="D468" t="s">
        <v>34</v>
      </c>
      <c r="E468" t="s">
        <v>17</v>
      </c>
      <c r="F468" t="n">
        <v>10</v>
      </c>
      <c r="G468" t="n">
        <v>0.350653050859052</v>
      </c>
      <c r="H468" t="n">
        <v>0.258104430937253</v>
      </c>
      <c r="I468" t="n">
        <v>0.208755188618587</v>
      </c>
      <c r="J468" t="n">
        <v>-0.0535238781898276</v>
      </c>
      <c r="K468" t="n">
        <v>0.0633453542261901</v>
      </c>
      <c r="L468" t="s">
        <v>59</v>
      </c>
      <c r="M468" t="n">
        <v>0.350653050859052</v>
      </c>
    </row>
    <row r="469">
      <c r="A469" t="s">
        <v>563</v>
      </c>
      <c r="B469" t="s">
        <v>479</v>
      </c>
      <c r="C469" t="s">
        <v>58</v>
      </c>
      <c r="D469" t="s">
        <v>34</v>
      </c>
      <c r="E469" t="s">
        <v>17</v>
      </c>
      <c r="F469" t="n">
        <v>100</v>
      </c>
      <c r="G469" t="n">
        <v>-0.0917425751609309</v>
      </c>
      <c r="H469" t="n">
        <v>0.349373872833471</v>
      </c>
      <c r="I469" t="n">
        <v>-0.125762390056895</v>
      </c>
      <c r="J469" t="n">
        <v>0.00404506242222676</v>
      </c>
      <c r="K469" t="n">
        <v>0.0969657574635224</v>
      </c>
      <c r="L469" t="s">
        <v>18</v>
      </c>
      <c r="M469" t="n">
        <v>0.349373872833471</v>
      </c>
    </row>
    <row r="470">
      <c r="A470" t="s">
        <v>564</v>
      </c>
      <c r="B470" t="s">
        <v>110</v>
      </c>
      <c r="C470" t="s">
        <v>15</v>
      </c>
      <c r="D470" t="s">
        <v>16</v>
      </c>
      <c r="E470" t="s">
        <v>30</v>
      </c>
      <c r="F470" t="n">
        <v>50</v>
      </c>
      <c r="G470" t="n">
        <v>0.34895519628387</v>
      </c>
      <c r="H470" t="n">
        <v>0.266296432455753</v>
      </c>
      <c r="I470" t="n">
        <v>-0.0731188141722235</v>
      </c>
      <c r="J470" t="n">
        <v>0.194230057252868</v>
      </c>
      <c r="K470" t="n">
        <v>-0.00206997500308667</v>
      </c>
      <c r="L470" t="s">
        <v>59</v>
      </c>
      <c r="M470" t="n">
        <v>0.34895519628387</v>
      </c>
    </row>
    <row r="471">
      <c r="A471" t="s">
        <v>565</v>
      </c>
      <c r="B471" t="s">
        <v>329</v>
      </c>
      <c r="C471" t="s">
        <v>118</v>
      </c>
      <c r="D471" t="s">
        <v>34</v>
      </c>
      <c r="E471" t="s">
        <v>17</v>
      </c>
      <c r="F471" t="n">
        <v>50</v>
      </c>
      <c r="G471" t="n">
        <v>-0.125719995650185</v>
      </c>
      <c r="H471" t="n">
        <v>-0.0460707622556558</v>
      </c>
      <c r="I471" t="n">
        <v>0.348584460440745</v>
      </c>
      <c r="J471" t="n">
        <v>-0.0457318103207595</v>
      </c>
      <c r="K471" t="n">
        <v>0.301836372426082</v>
      </c>
      <c r="L471" t="s">
        <v>47</v>
      </c>
      <c r="M471" t="n">
        <v>0.348584460440745</v>
      </c>
    </row>
    <row r="472">
      <c r="A472" t="s">
        <v>566</v>
      </c>
      <c r="B472" t="s">
        <v>273</v>
      </c>
      <c r="C472" t="s">
        <v>118</v>
      </c>
      <c r="D472" t="s">
        <v>34</v>
      </c>
      <c r="E472" t="s">
        <v>17</v>
      </c>
      <c r="F472" t="n">
        <v>10</v>
      </c>
      <c r="G472" t="n">
        <v>0.128322878350994</v>
      </c>
      <c r="H472" t="n">
        <v>0.279177573149946</v>
      </c>
      <c r="I472" t="n">
        <v>0.347304640123151</v>
      </c>
      <c r="J472" t="n">
        <v>-0.0284834509720768</v>
      </c>
      <c r="K472" t="n">
        <v>0.162062032439239</v>
      </c>
      <c r="L472" t="s">
        <v>47</v>
      </c>
      <c r="M472" t="n">
        <v>0.347304640123151</v>
      </c>
    </row>
    <row r="473">
      <c r="A473" t="s">
        <v>567</v>
      </c>
      <c r="B473" t="s">
        <v>110</v>
      </c>
      <c r="C473" t="s">
        <v>15</v>
      </c>
      <c r="D473" t="s">
        <v>16</v>
      </c>
      <c r="E473" t="s">
        <v>30</v>
      </c>
      <c r="F473" t="n">
        <v>1000</v>
      </c>
      <c r="G473" t="n">
        <v>0.283135099104048</v>
      </c>
      <c r="H473" t="n">
        <v>0.34650512527897</v>
      </c>
      <c r="I473" t="n">
        <v>-0.30161083821103</v>
      </c>
      <c r="J473" t="n">
        <v>0.234434502022969</v>
      </c>
      <c r="K473" t="n">
        <v>0.23834065627181</v>
      </c>
      <c r="L473" t="s">
        <v>18</v>
      </c>
      <c r="M473" t="n">
        <v>0.34650512527897</v>
      </c>
    </row>
    <row r="474">
      <c r="A474" t="s">
        <v>568</v>
      </c>
      <c r="B474" t="s">
        <v>347</v>
      </c>
      <c r="C474" t="s">
        <v>58</v>
      </c>
      <c r="D474" t="s">
        <v>34</v>
      </c>
      <c r="E474" t="s">
        <v>30</v>
      </c>
      <c r="F474" t="n">
        <v>10</v>
      </c>
      <c r="G474" t="n">
        <v>0.345849169872753</v>
      </c>
      <c r="H474" t="n">
        <v>-0.0489198758638576</v>
      </c>
      <c r="I474" t="n">
        <v>0.0109012954877433</v>
      </c>
      <c r="J474" t="n">
        <v>-0.0276822200165708</v>
      </c>
      <c r="K474" t="n">
        <v>-0.078322491916938</v>
      </c>
      <c r="L474" t="s">
        <v>59</v>
      </c>
      <c r="M474" t="n">
        <v>0.345849169872753</v>
      </c>
    </row>
    <row r="475">
      <c r="A475" t="s">
        <v>569</v>
      </c>
      <c r="B475" t="s">
        <v>429</v>
      </c>
      <c r="C475" t="s">
        <v>58</v>
      </c>
      <c r="D475" t="s">
        <v>34</v>
      </c>
      <c r="E475" t="s">
        <v>30</v>
      </c>
      <c r="F475" t="n">
        <v>50</v>
      </c>
      <c r="G475" t="n">
        <v>-0.0186533101737737</v>
      </c>
      <c r="H475" t="n">
        <v>-0.041243378792815</v>
      </c>
      <c r="I475" t="n">
        <v>0.156863044098264</v>
      </c>
      <c r="J475" t="n">
        <v>-0.0174211285922354</v>
      </c>
      <c r="K475" t="n">
        <v>0.345279591665452</v>
      </c>
      <c r="L475" t="s">
        <v>189</v>
      </c>
      <c r="M475" t="n">
        <v>0.345279591665452</v>
      </c>
    </row>
    <row r="476">
      <c r="A476" t="s">
        <v>570</v>
      </c>
      <c r="B476" t="s">
        <v>249</v>
      </c>
      <c r="C476" t="s">
        <v>58</v>
      </c>
      <c r="D476" t="s">
        <v>34</v>
      </c>
      <c r="E476" t="s">
        <v>17</v>
      </c>
      <c r="F476" t="n">
        <v>250</v>
      </c>
      <c r="G476" t="n">
        <v>0.344615790908489</v>
      </c>
      <c r="H476" t="n">
        <v>-0.130006149467983</v>
      </c>
      <c r="I476" t="n">
        <v>-0.0605249023646377</v>
      </c>
      <c r="J476" t="n">
        <v>0.0257569654089197</v>
      </c>
      <c r="K476" t="n">
        <v>-0.0436923792945119</v>
      </c>
      <c r="L476" t="s">
        <v>59</v>
      </c>
      <c r="M476" t="n">
        <v>0.344615790908489</v>
      </c>
    </row>
    <row r="477">
      <c r="A477" t="s">
        <v>571</v>
      </c>
      <c r="B477" t="s">
        <v>117</v>
      </c>
      <c r="C477" t="s">
        <v>118</v>
      </c>
      <c r="D477" t="s">
        <v>34</v>
      </c>
      <c r="E477" t="s">
        <v>30</v>
      </c>
      <c r="F477" t="n">
        <v>1000</v>
      </c>
      <c r="G477" t="n">
        <v>0.190726320935557</v>
      </c>
      <c r="H477" t="n">
        <v>0.142431937404393</v>
      </c>
      <c r="I477" t="n">
        <v>0.342518072772168</v>
      </c>
      <c r="J477" t="n">
        <v>-0.244042852141307</v>
      </c>
      <c r="K477" t="n">
        <v>-0.0938775500344791</v>
      </c>
      <c r="L477" t="s">
        <v>47</v>
      </c>
      <c r="M477" t="n">
        <v>0.342518072772168</v>
      </c>
    </row>
    <row r="478">
      <c r="A478" t="s">
        <v>572</v>
      </c>
      <c r="B478" t="s">
        <v>519</v>
      </c>
      <c r="C478" t="s">
        <v>50</v>
      </c>
      <c r="D478" t="s">
        <v>34</v>
      </c>
      <c r="E478" t="s">
        <v>17</v>
      </c>
      <c r="F478" t="n">
        <v>50</v>
      </c>
      <c r="G478" t="n">
        <v>-0.0928843977632082</v>
      </c>
      <c r="H478" t="n">
        <v>-0.0378254502013302</v>
      </c>
      <c r="I478" t="n">
        <v>0.260789955167177</v>
      </c>
      <c r="J478" t="n">
        <v>0.00990807534423508</v>
      </c>
      <c r="K478" t="n">
        <v>0.340850915053896</v>
      </c>
      <c r="L478" t="s">
        <v>189</v>
      </c>
      <c r="M478" t="n">
        <v>0.340850915053896</v>
      </c>
    </row>
    <row r="479">
      <c r="A479" t="s">
        <v>573</v>
      </c>
      <c r="B479" t="s">
        <v>479</v>
      </c>
      <c r="C479" t="s">
        <v>58</v>
      </c>
      <c r="D479" t="s">
        <v>34</v>
      </c>
      <c r="E479" t="s">
        <v>17</v>
      </c>
      <c r="F479" t="n">
        <v>50</v>
      </c>
      <c r="G479" t="n">
        <v>-0.0922691899458357</v>
      </c>
      <c r="H479" t="n">
        <v>0.340719149636213</v>
      </c>
      <c r="I479" t="n">
        <v>-0.127281520840195</v>
      </c>
      <c r="J479" t="n">
        <v>0.00348393454679131</v>
      </c>
      <c r="K479" t="n">
        <v>0.0946948852096179</v>
      </c>
      <c r="L479" t="s">
        <v>18</v>
      </c>
      <c r="M479" t="n">
        <v>0.340719149636213</v>
      </c>
    </row>
    <row r="480">
      <c r="A480" t="s">
        <v>574</v>
      </c>
      <c r="B480" t="s">
        <v>519</v>
      </c>
      <c r="C480" t="s">
        <v>50</v>
      </c>
      <c r="D480" t="s">
        <v>34</v>
      </c>
      <c r="E480" t="s">
        <v>17</v>
      </c>
      <c r="F480" t="n">
        <v>250</v>
      </c>
      <c r="G480" t="n">
        <v>-0.120574535853456</v>
      </c>
      <c r="H480" t="n">
        <v>-0.0661674876917936</v>
      </c>
      <c r="I480" t="n">
        <v>0.32758309371366</v>
      </c>
      <c r="J480" t="n">
        <v>-0.0114050393244082</v>
      </c>
      <c r="K480" t="n">
        <v>0.340713588772423</v>
      </c>
      <c r="L480" t="s">
        <v>189</v>
      </c>
      <c r="M480" t="n">
        <v>0.340713588772423</v>
      </c>
    </row>
    <row r="481">
      <c r="A481" t="s">
        <v>575</v>
      </c>
      <c r="B481" t="s">
        <v>519</v>
      </c>
      <c r="C481" t="s">
        <v>50</v>
      </c>
      <c r="D481" t="s">
        <v>34</v>
      </c>
      <c r="E481" t="s">
        <v>17</v>
      </c>
      <c r="F481" t="n">
        <v>100</v>
      </c>
      <c r="G481" t="n">
        <v>-0.104048911374073</v>
      </c>
      <c r="H481" t="n">
        <v>-0.0464385164577785</v>
      </c>
      <c r="I481" t="n">
        <v>0.288148567171274</v>
      </c>
      <c r="J481" t="n">
        <v>-0.00166223716694489</v>
      </c>
      <c r="K481" t="n">
        <v>0.339451172775071</v>
      </c>
      <c r="L481" t="s">
        <v>189</v>
      </c>
      <c r="M481" t="n">
        <v>0.339451172775071</v>
      </c>
    </row>
    <row r="482">
      <c r="A482" t="s">
        <v>576</v>
      </c>
      <c r="B482" t="s">
        <v>406</v>
      </c>
      <c r="C482" t="s">
        <v>15</v>
      </c>
      <c r="D482" t="s">
        <v>16</v>
      </c>
      <c r="E482" t="s">
        <v>17</v>
      </c>
      <c r="F482" t="n">
        <v>1000</v>
      </c>
      <c r="G482" t="n">
        <v>-0.337347221850819</v>
      </c>
      <c r="H482" t="n">
        <v>0.281355795651923</v>
      </c>
      <c r="I482" t="n">
        <v>-0.224101297220167</v>
      </c>
      <c r="J482" t="n">
        <v>-0.129513745028716</v>
      </c>
      <c r="K482" t="n">
        <v>-0.0295544922134172</v>
      </c>
      <c r="L482" t="s">
        <v>59</v>
      </c>
      <c r="M482" t="n">
        <v>0.337347221850819</v>
      </c>
    </row>
    <row r="483">
      <c r="A483" t="s">
        <v>577</v>
      </c>
      <c r="B483" t="s">
        <v>367</v>
      </c>
      <c r="C483" t="s">
        <v>15</v>
      </c>
      <c r="D483" t="s">
        <v>16</v>
      </c>
      <c r="E483" t="s">
        <v>30</v>
      </c>
      <c r="F483" t="n">
        <v>250</v>
      </c>
      <c r="G483" t="n">
        <v>-0.336815846290765</v>
      </c>
      <c r="H483" t="n">
        <v>0.196821255741611</v>
      </c>
      <c r="I483" t="n">
        <v>0.128956712977566</v>
      </c>
      <c r="J483" t="n">
        <v>-0.192442958651634</v>
      </c>
      <c r="K483" t="n">
        <v>-0.29922620505854</v>
      </c>
      <c r="L483" t="s">
        <v>59</v>
      </c>
      <c r="M483" t="n">
        <v>0.336815846290765</v>
      </c>
    </row>
    <row r="484">
      <c r="A484" t="s">
        <v>578</v>
      </c>
      <c r="B484" t="s">
        <v>393</v>
      </c>
      <c r="C484" t="s">
        <v>394</v>
      </c>
      <c r="D484" t="s">
        <v>34</v>
      </c>
      <c r="E484" t="s">
        <v>17</v>
      </c>
      <c r="F484" t="n">
        <v>100</v>
      </c>
      <c r="G484" t="n">
        <v>0.33474035113292</v>
      </c>
      <c r="H484" t="n">
        <v>-0.0590860549844644</v>
      </c>
      <c r="I484" t="n">
        <v>0.00701257269127947</v>
      </c>
      <c r="J484" t="n">
        <v>-0.0439779850761992</v>
      </c>
      <c r="K484" t="n">
        <v>-0.0915171522966422</v>
      </c>
      <c r="L484" t="s">
        <v>59</v>
      </c>
      <c r="M484" t="n">
        <v>0.33474035113292</v>
      </c>
    </row>
    <row r="485">
      <c r="A485" t="s">
        <v>579</v>
      </c>
      <c r="B485" t="s">
        <v>110</v>
      </c>
      <c r="C485" t="s">
        <v>15</v>
      </c>
      <c r="D485" t="s">
        <v>16</v>
      </c>
      <c r="E485" t="s">
        <v>30</v>
      </c>
      <c r="F485" t="n">
        <v>100</v>
      </c>
      <c r="G485" t="n">
        <v>0.333960398436347</v>
      </c>
      <c r="H485" t="n">
        <v>0.322278791860121</v>
      </c>
      <c r="I485" t="n">
        <v>-0.122022209961308</v>
      </c>
      <c r="J485" t="n">
        <v>0.204937253465213</v>
      </c>
      <c r="K485" t="n">
        <v>0.0419631646103258</v>
      </c>
      <c r="L485" t="s">
        <v>59</v>
      </c>
      <c r="M485" t="n">
        <v>0.333960398436347</v>
      </c>
    </row>
    <row r="486">
      <c r="A486" t="s">
        <v>580</v>
      </c>
      <c r="B486" t="s">
        <v>110</v>
      </c>
      <c r="C486" t="s">
        <v>15</v>
      </c>
      <c r="D486" t="s">
        <v>16</v>
      </c>
      <c r="E486" t="s">
        <v>30</v>
      </c>
      <c r="F486" t="n">
        <v>10</v>
      </c>
      <c r="G486" t="n">
        <v>0.332274350818309</v>
      </c>
      <c r="H486" t="n">
        <v>0.166497520943649</v>
      </c>
      <c r="I486" t="n">
        <v>0.00505977814020201</v>
      </c>
      <c r="J486" t="n">
        <v>0.0939327344971711</v>
      </c>
      <c r="K486" t="n">
        <v>0.0141055689043024</v>
      </c>
      <c r="L486" t="s">
        <v>59</v>
      </c>
      <c r="M486" t="n">
        <v>0.332274350818309</v>
      </c>
    </row>
    <row r="487">
      <c r="A487" t="s">
        <v>581</v>
      </c>
      <c r="B487" t="s">
        <v>41</v>
      </c>
      <c r="C487" t="s">
        <v>25</v>
      </c>
      <c r="D487" t="s">
        <v>34</v>
      </c>
      <c r="E487" t="s">
        <v>30</v>
      </c>
      <c r="F487" t="n">
        <v>10</v>
      </c>
      <c r="G487" t="n">
        <v>0.176256522483968</v>
      </c>
      <c r="H487" t="n">
        <v>0.128232499828801</v>
      </c>
      <c r="I487" t="n">
        <v>-0.0879677541237383</v>
      </c>
      <c r="J487" t="n">
        <v>0.179097042032983</v>
      </c>
      <c r="K487" t="n">
        <v>0.332160604703712</v>
      </c>
      <c r="L487" t="s">
        <v>189</v>
      </c>
      <c r="M487" t="n">
        <v>0.332160604703712</v>
      </c>
    </row>
    <row r="488">
      <c r="A488" t="s">
        <v>582</v>
      </c>
      <c r="B488" t="s">
        <v>479</v>
      </c>
      <c r="C488" t="s">
        <v>58</v>
      </c>
      <c r="D488" t="s">
        <v>34</v>
      </c>
      <c r="E488" t="s">
        <v>30</v>
      </c>
      <c r="F488" t="n">
        <v>50</v>
      </c>
      <c r="G488" t="n">
        <v>-0.0674327900009711</v>
      </c>
      <c r="H488" t="n">
        <v>0.33175931270516</v>
      </c>
      <c r="I488" t="n">
        <v>-0.034452107249572</v>
      </c>
      <c r="J488" t="n">
        <v>0.0180916414002713</v>
      </c>
      <c r="K488" t="n">
        <v>0.0933845078441291</v>
      </c>
      <c r="L488" t="s">
        <v>18</v>
      </c>
      <c r="M488" t="n">
        <v>0.33175931270516</v>
      </c>
    </row>
    <row r="489">
      <c r="A489" t="s">
        <v>583</v>
      </c>
      <c r="B489" t="s">
        <v>347</v>
      </c>
      <c r="C489" t="s">
        <v>58</v>
      </c>
      <c r="D489" t="s">
        <v>34</v>
      </c>
      <c r="E489" t="s">
        <v>17</v>
      </c>
      <c r="F489" t="n">
        <v>100</v>
      </c>
      <c r="G489" t="n">
        <v>0.33144393365812</v>
      </c>
      <c r="H489" t="n">
        <v>-0.086216484815217</v>
      </c>
      <c r="I489" t="n">
        <v>-0.0343250910219055</v>
      </c>
      <c r="J489" t="n">
        <v>0.126613009679004</v>
      </c>
      <c r="K489" t="n">
        <v>-0.13004476041319</v>
      </c>
      <c r="L489" t="s">
        <v>59</v>
      </c>
      <c r="M489" t="n">
        <v>0.33144393365812</v>
      </c>
    </row>
    <row r="490">
      <c r="A490" t="s">
        <v>584</v>
      </c>
      <c r="B490" t="s">
        <v>406</v>
      </c>
      <c r="C490" t="s">
        <v>15</v>
      </c>
      <c r="D490" t="s">
        <v>16</v>
      </c>
      <c r="E490" t="s">
        <v>30</v>
      </c>
      <c r="F490" t="n">
        <v>50</v>
      </c>
      <c r="G490" t="n">
        <v>-0.1692310281785</v>
      </c>
      <c r="H490" t="n">
        <v>0.331311394011829</v>
      </c>
      <c r="I490" t="n">
        <v>-0.0461716263805574</v>
      </c>
      <c r="J490" t="n">
        <v>-0.111535485158383</v>
      </c>
      <c r="K490" t="n">
        <v>-0.096622981455612</v>
      </c>
      <c r="L490" t="s">
        <v>18</v>
      </c>
      <c r="M490" t="n">
        <v>0.331311394011829</v>
      </c>
    </row>
    <row r="491">
      <c r="A491" t="s">
        <v>585</v>
      </c>
      <c r="B491" t="s">
        <v>377</v>
      </c>
      <c r="C491" t="s">
        <v>118</v>
      </c>
      <c r="D491" t="s">
        <v>34</v>
      </c>
      <c r="E491" t="s">
        <v>17</v>
      </c>
      <c r="F491" t="n">
        <v>100</v>
      </c>
      <c r="G491" t="n">
        <v>-0.0197464777300073</v>
      </c>
      <c r="H491" t="n">
        <v>0.0678790140445746</v>
      </c>
      <c r="I491" t="n">
        <v>0.33080617098488</v>
      </c>
      <c r="J491" t="n">
        <v>0.0512301670457182</v>
      </c>
      <c r="K491" t="n">
        <v>0.00610732691732852</v>
      </c>
      <c r="L491" t="s">
        <v>47</v>
      </c>
      <c r="M491" t="n">
        <v>0.33080617098488</v>
      </c>
    </row>
    <row r="492">
      <c r="A492" t="s">
        <v>586</v>
      </c>
      <c r="B492" t="s">
        <v>487</v>
      </c>
      <c r="C492" t="s">
        <v>58</v>
      </c>
      <c r="D492" t="s">
        <v>34</v>
      </c>
      <c r="E492" t="s">
        <v>17</v>
      </c>
      <c r="F492" t="n">
        <v>100</v>
      </c>
      <c r="G492" t="n">
        <v>-0.329719759178006</v>
      </c>
      <c r="H492" t="n">
        <v>-0.191870783798408</v>
      </c>
      <c r="I492" t="n">
        <v>0.290316014762141</v>
      </c>
      <c r="J492" t="n">
        <v>-0.161244781637926</v>
      </c>
      <c r="K492" t="n">
        <v>0.150503564475667</v>
      </c>
      <c r="L492" t="s">
        <v>59</v>
      </c>
      <c r="M492" t="n">
        <v>0.329719759178006</v>
      </c>
    </row>
    <row r="493">
      <c r="A493" t="s">
        <v>587</v>
      </c>
      <c r="B493" t="s">
        <v>127</v>
      </c>
      <c r="C493" t="s">
        <v>58</v>
      </c>
      <c r="D493" t="s">
        <v>34</v>
      </c>
      <c r="E493" t="s">
        <v>30</v>
      </c>
      <c r="F493" t="n">
        <v>10</v>
      </c>
      <c r="G493" t="n">
        <v>0.328710011491944</v>
      </c>
      <c r="H493" t="n">
        <v>-0.0178891333825383</v>
      </c>
      <c r="I493" t="n">
        <v>-0.00688015054803225</v>
      </c>
      <c r="J493" t="n">
        <v>0.2131188085884</v>
      </c>
      <c r="K493" t="n">
        <v>-0.0879868568199756</v>
      </c>
      <c r="L493" t="s">
        <v>59</v>
      </c>
      <c r="M493" t="n">
        <v>0.328710011491944</v>
      </c>
    </row>
    <row r="494">
      <c r="A494" t="s">
        <v>588</v>
      </c>
      <c r="B494" t="s">
        <v>487</v>
      </c>
      <c r="C494" t="s">
        <v>58</v>
      </c>
      <c r="D494" t="s">
        <v>34</v>
      </c>
      <c r="E494" t="s">
        <v>30</v>
      </c>
      <c r="F494" t="n">
        <v>250</v>
      </c>
      <c r="G494" t="n">
        <v>-0.27709411205679</v>
      </c>
      <c r="H494" t="n">
        <v>-0.241759671861999</v>
      </c>
      <c r="I494" t="n">
        <v>0.184770824884179</v>
      </c>
      <c r="J494" t="n">
        <v>-0.19730782373509</v>
      </c>
      <c r="K494" t="n">
        <v>0.328708928560212</v>
      </c>
      <c r="L494" t="s">
        <v>189</v>
      </c>
      <c r="M494" t="n">
        <v>0.328708928560212</v>
      </c>
    </row>
    <row r="495">
      <c r="A495" t="s">
        <v>589</v>
      </c>
      <c r="B495" t="s">
        <v>271</v>
      </c>
      <c r="C495" t="s">
        <v>58</v>
      </c>
      <c r="D495" t="s">
        <v>34</v>
      </c>
      <c r="E495" t="s">
        <v>17</v>
      </c>
      <c r="F495" t="n">
        <v>250</v>
      </c>
      <c r="G495" t="n">
        <v>0.168956987643577</v>
      </c>
      <c r="H495" t="n">
        <v>-0.0447050189028278</v>
      </c>
      <c r="I495" t="n">
        <v>0.0286397022163718</v>
      </c>
      <c r="J495" t="n">
        <v>0.327808792107376</v>
      </c>
      <c r="K495" t="n">
        <v>-0.238829629223599</v>
      </c>
      <c r="L495" t="s">
        <v>27</v>
      </c>
      <c r="M495" t="n">
        <v>0.327808792107376</v>
      </c>
    </row>
    <row r="496">
      <c r="A496" t="s">
        <v>590</v>
      </c>
      <c r="B496" t="s">
        <v>99</v>
      </c>
      <c r="C496" t="s">
        <v>58</v>
      </c>
      <c r="D496" t="s">
        <v>34</v>
      </c>
      <c r="E496" t="s">
        <v>17</v>
      </c>
      <c r="F496" t="n">
        <v>10</v>
      </c>
      <c r="G496" t="n">
        <v>-0.0336259766143898</v>
      </c>
      <c r="H496" t="n">
        <v>0.108983867463404</v>
      </c>
      <c r="I496" t="n">
        <v>-0.000684715222445296</v>
      </c>
      <c r="J496" t="n">
        <v>0.327715165339222</v>
      </c>
      <c r="K496" t="n">
        <v>0.0499696472362558</v>
      </c>
      <c r="L496" t="s">
        <v>27</v>
      </c>
      <c r="M496" t="n">
        <v>0.327715165339222</v>
      </c>
    </row>
    <row r="497">
      <c r="A497" t="s">
        <v>591</v>
      </c>
      <c r="B497" t="s">
        <v>393</v>
      </c>
      <c r="C497" t="s">
        <v>394</v>
      </c>
      <c r="D497" t="s">
        <v>34</v>
      </c>
      <c r="E497" t="s">
        <v>30</v>
      </c>
      <c r="F497" t="n">
        <v>50</v>
      </c>
      <c r="G497" t="n">
        <v>0.327674792852427</v>
      </c>
      <c r="H497" t="n">
        <v>-0.0583135197076818</v>
      </c>
      <c r="I497" t="n">
        <v>-0.00739345334145119</v>
      </c>
      <c r="J497" t="n">
        <v>-0.0311196108810845</v>
      </c>
      <c r="K497" t="n">
        <v>-0.0882499573981849</v>
      </c>
      <c r="L497" t="s">
        <v>59</v>
      </c>
      <c r="M497" t="n">
        <v>0.327674792852427</v>
      </c>
    </row>
    <row r="498">
      <c r="A498" t="s">
        <v>592</v>
      </c>
      <c r="B498" t="s">
        <v>215</v>
      </c>
      <c r="C498" t="s">
        <v>102</v>
      </c>
      <c r="D498" t="s">
        <v>103</v>
      </c>
      <c r="E498" t="s">
        <v>30</v>
      </c>
      <c r="F498" t="n">
        <v>10</v>
      </c>
      <c r="G498" t="n">
        <v>0.00679037523175586</v>
      </c>
      <c r="H498" t="n">
        <v>-0.0448210867140009</v>
      </c>
      <c r="I498" t="n">
        <v>0.0121658619474266</v>
      </c>
      <c r="J498" t="n">
        <v>0.327332104760069</v>
      </c>
      <c r="K498" t="n">
        <v>-0.0988339101561871</v>
      </c>
      <c r="L498" t="s">
        <v>27</v>
      </c>
      <c r="M498" t="n">
        <v>0.327332104760069</v>
      </c>
    </row>
    <row r="499">
      <c r="A499" t="s">
        <v>593</v>
      </c>
      <c r="B499" t="s">
        <v>66</v>
      </c>
      <c r="C499" t="s">
        <v>25</v>
      </c>
      <c r="D499" t="s">
        <v>34</v>
      </c>
      <c r="E499" t="s">
        <v>17</v>
      </c>
      <c r="F499" t="n">
        <v>10</v>
      </c>
      <c r="G499" t="n">
        <v>-0.0621326325902039</v>
      </c>
      <c r="H499" t="n">
        <v>-0.0286019493282309</v>
      </c>
      <c r="I499" t="n">
        <v>-0.00515230010176784</v>
      </c>
      <c r="J499" t="n">
        <v>0.326990722790742</v>
      </c>
      <c r="K499" t="n">
        <v>0.0785822267149725</v>
      </c>
      <c r="L499" t="s">
        <v>27</v>
      </c>
      <c r="M499" t="n">
        <v>0.326990722790742</v>
      </c>
    </row>
    <row r="500">
      <c r="A500" t="s">
        <v>594</v>
      </c>
      <c r="B500" t="s">
        <v>49</v>
      </c>
      <c r="C500" t="s">
        <v>50</v>
      </c>
      <c r="D500" t="s">
        <v>34</v>
      </c>
      <c r="E500" t="s">
        <v>30</v>
      </c>
      <c r="F500" t="n">
        <v>10</v>
      </c>
      <c r="G500" t="n">
        <v>0.326724512938144</v>
      </c>
      <c r="H500" t="n">
        <v>0.126417354427563</v>
      </c>
      <c r="I500" t="n">
        <v>0.217909943667763</v>
      </c>
      <c r="J500" t="n">
        <v>0.0339921137814071</v>
      </c>
      <c r="K500" t="n">
        <v>-0.0403720972314919</v>
      </c>
      <c r="L500" t="s">
        <v>59</v>
      </c>
      <c r="M500" t="n">
        <v>0.326724512938144</v>
      </c>
    </row>
    <row r="501">
      <c r="A501" t="s">
        <v>595</v>
      </c>
      <c r="B501" t="s">
        <v>259</v>
      </c>
      <c r="C501" t="s">
        <v>208</v>
      </c>
      <c r="D501" t="s">
        <v>34</v>
      </c>
      <c r="E501" t="s">
        <v>30</v>
      </c>
      <c r="F501" t="n">
        <v>100</v>
      </c>
      <c r="G501" t="n">
        <v>0.134094442437216</v>
      </c>
      <c r="H501" t="n">
        <v>0.325408354088685</v>
      </c>
      <c r="I501" t="n">
        <v>0.128925311187567</v>
      </c>
      <c r="J501" t="n">
        <v>-0.157031125750187</v>
      </c>
      <c r="K501" t="n">
        <v>0.136466997279147</v>
      </c>
      <c r="L501" t="s">
        <v>18</v>
      </c>
      <c r="M501" t="n">
        <v>0.325408354088685</v>
      </c>
    </row>
    <row r="502">
      <c r="A502" t="s">
        <v>596</v>
      </c>
      <c r="B502" t="s">
        <v>344</v>
      </c>
      <c r="C502" t="s">
        <v>58</v>
      </c>
      <c r="D502" t="s">
        <v>34</v>
      </c>
      <c r="E502" t="s">
        <v>30</v>
      </c>
      <c r="F502" t="n">
        <v>10</v>
      </c>
      <c r="G502" t="n">
        <v>0.0277912387176203</v>
      </c>
      <c r="H502" t="n">
        <v>-0.103805071486593</v>
      </c>
      <c r="I502" t="n">
        <v>-0.065843342058522</v>
      </c>
      <c r="J502" t="n">
        <v>-0.00491484520769125</v>
      </c>
      <c r="K502" t="n">
        <v>0.324836274818338</v>
      </c>
      <c r="L502" t="s">
        <v>189</v>
      </c>
      <c r="M502" t="n">
        <v>0.324836274818338</v>
      </c>
    </row>
    <row r="503">
      <c r="A503" t="s">
        <v>597</v>
      </c>
      <c r="B503" t="s">
        <v>117</v>
      </c>
      <c r="C503" t="s">
        <v>118</v>
      </c>
      <c r="D503" t="s">
        <v>34</v>
      </c>
      <c r="E503" t="s">
        <v>30</v>
      </c>
      <c r="F503" t="n">
        <v>100</v>
      </c>
      <c r="G503" t="n">
        <v>0.324097452276596</v>
      </c>
      <c r="H503" t="n">
        <v>0.187289608406098</v>
      </c>
      <c r="I503" t="n">
        <v>-0.0364379189104821</v>
      </c>
      <c r="J503" t="n">
        <v>-0.119640209329652</v>
      </c>
      <c r="K503" t="n">
        <v>-0.05845359392491</v>
      </c>
      <c r="L503" t="s">
        <v>59</v>
      </c>
      <c r="M503" t="n">
        <v>0.324097452276596</v>
      </c>
    </row>
    <row r="504">
      <c r="A504" t="s">
        <v>598</v>
      </c>
      <c r="B504" t="s">
        <v>406</v>
      </c>
      <c r="C504" t="s">
        <v>15</v>
      </c>
      <c r="D504" t="s">
        <v>16</v>
      </c>
      <c r="E504" t="s">
        <v>17</v>
      </c>
      <c r="F504" t="n">
        <v>250</v>
      </c>
      <c r="G504" t="n">
        <v>-0.323988696149095</v>
      </c>
      <c r="H504" t="n">
        <v>0.244418389223086</v>
      </c>
      <c r="I504" t="n">
        <v>-0.209756911211471</v>
      </c>
      <c r="J504" t="n">
        <v>-0.159206915018352</v>
      </c>
      <c r="K504" t="n">
        <v>-0.0869676380631343</v>
      </c>
      <c r="L504" t="s">
        <v>59</v>
      </c>
      <c r="M504" t="n">
        <v>0.323988696149095</v>
      </c>
    </row>
    <row r="505">
      <c r="A505" t="s">
        <v>599</v>
      </c>
      <c r="B505" t="s">
        <v>339</v>
      </c>
      <c r="C505" t="s">
        <v>58</v>
      </c>
      <c r="D505" t="s">
        <v>34</v>
      </c>
      <c r="E505" t="s">
        <v>30</v>
      </c>
      <c r="F505" t="n">
        <v>50</v>
      </c>
      <c r="G505" t="n">
        <v>0.254538468478395</v>
      </c>
      <c r="H505" t="n">
        <v>-0.190335543431373</v>
      </c>
      <c r="I505" t="n">
        <v>-0.129226800482433</v>
      </c>
      <c r="J505" t="n">
        <v>-0.132845632450479</v>
      </c>
      <c r="K505" t="n">
        <v>0.323312422753482</v>
      </c>
      <c r="L505" t="s">
        <v>189</v>
      </c>
      <c r="M505" t="n">
        <v>0.323312422753482</v>
      </c>
    </row>
    <row r="506">
      <c r="A506" t="s">
        <v>600</v>
      </c>
      <c r="B506" t="s">
        <v>139</v>
      </c>
      <c r="C506" t="s">
        <v>25</v>
      </c>
      <c r="D506" t="s">
        <v>34</v>
      </c>
      <c r="E506" t="s">
        <v>30</v>
      </c>
      <c r="F506" t="n">
        <v>50</v>
      </c>
      <c r="G506" t="n">
        <v>0.01551550082703</v>
      </c>
      <c r="H506" t="n">
        <v>-0.0424305382170722</v>
      </c>
      <c r="I506" t="n">
        <v>-0.000704213324049995</v>
      </c>
      <c r="J506" t="n">
        <v>0.32328375490828</v>
      </c>
      <c r="K506" t="n">
        <v>-0.0468351468950726</v>
      </c>
      <c r="L506" t="s">
        <v>27</v>
      </c>
      <c r="M506" t="n">
        <v>0.32328375490828</v>
      </c>
    </row>
    <row r="507">
      <c r="A507" t="s">
        <v>601</v>
      </c>
      <c r="B507" t="s">
        <v>198</v>
      </c>
      <c r="C507" t="s">
        <v>50</v>
      </c>
      <c r="D507" t="s">
        <v>34</v>
      </c>
      <c r="E507" t="s">
        <v>30</v>
      </c>
      <c r="F507" t="n">
        <v>10</v>
      </c>
      <c r="G507" t="n">
        <v>0.192532644188262</v>
      </c>
      <c r="H507" t="n">
        <v>0.175393294845569</v>
      </c>
      <c r="I507" t="n">
        <v>0.323251086290078</v>
      </c>
      <c r="J507" t="n">
        <v>-0.0883600293742195</v>
      </c>
      <c r="K507" t="n">
        <v>0.0942727711483634</v>
      </c>
      <c r="L507" t="s">
        <v>47</v>
      </c>
      <c r="M507" t="n">
        <v>0.323251086290078</v>
      </c>
    </row>
    <row r="508">
      <c r="A508" t="s">
        <v>602</v>
      </c>
      <c r="B508" t="s">
        <v>429</v>
      </c>
      <c r="C508" t="s">
        <v>58</v>
      </c>
      <c r="D508" t="s">
        <v>34</v>
      </c>
      <c r="E508" t="s">
        <v>17</v>
      </c>
      <c r="F508" t="n">
        <v>100</v>
      </c>
      <c r="G508" t="n">
        <v>-0.0273549471003098</v>
      </c>
      <c r="H508" t="n">
        <v>-0.0378690458950133</v>
      </c>
      <c r="I508" t="n">
        <v>0.196622085869243</v>
      </c>
      <c r="J508" t="n">
        <v>-0.0391725899998201</v>
      </c>
      <c r="K508" t="n">
        <v>0.323242481285491</v>
      </c>
      <c r="L508" t="s">
        <v>189</v>
      </c>
      <c r="M508" t="n">
        <v>0.323242481285491</v>
      </c>
    </row>
    <row r="509">
      <c r="A509" t="s">
        <v>603</v>
      </c>
      <c r="B509" t="s">
        <v>81</v>
      </c>
      <c r="C509" t="s">
        <v>50</v>
      </c>
      <c r="D509" t="s">
        <v>34</v>
      </c>
      <c r="E509" t="s">
        <v>30</v>
      </c>
      <c r="F509" t="n">
        <v>50</v>
      </c>
      <c r="G509" t="n">
        <v>0.255796167069857</v>
      </c>
      <c r="H509" t="n">
        <v>-0.0683651431273549</v>
      </c>
      <c r="I509" t="n">
        <v>0.322927133530654</v>
      </c>
      <c r="J509" t="n">
        <v>0.202437082704979</v>
      </c>
      <c r="K509" t="n">
        <v>-0.222455980492304</v>
      </c>
      <c r="L509" t="s">
        <v>47</v>
      </c>
      <c r="M509" t="n">
        <v>0.322927133530654</v>
      </c>
    </row>
    <row r="510">
      <c r="A510" t="s">
        <v>604</v>
      </c>
      <c r="B510" t="s">
        <v>205</v>
      </c>
      <c r="C510" t="s">
        <v>118</v>
      </c>
      <c r="D510" t="s">
        <v>103</v>
      </c>
      <c r="E510" t="s">
        <v>30</v>
      </c>
      <c r="F510" t="n">
        <v>10</v>
      </c>
      <c r="G510" t="n">
        <v>0.0227537588177232</v>
      </c>
      <c r="H510" t="n">
        <v>-0.0748996907452055</v>
      </c>
      <c r="I510" t="n">
        <v>0.32233851692983</v>
      </c>
      <c r="J510" t="n">
        <v>-0.0614689995845187</v>
      </c>
      <c r="K510" t="n">
        <v>0.11058823061412</v>
      </c>
      <c r="L510" t="s">
        <v>47</v>
      </c>
      <c r="M510" t="n">
        <v>0.32233851692983</v>
      </c>
    </row>
    <row r="511">
      <c r="A511" t="s">
        <v>605</v>
      </c>
      <c r="B511" t="s">
        <v>361</v>
      </c>
      <c r="C511" t="s">
        <v>15</v>
      </c>
      <c r="D511" t="s">
        <v>16</v>
      </c>
      <c r="E511" t="s">
        <v>30</v>
      </c>
      <c r="F511" t="n">
        <v>50</v>
      </c>
      <c r="G511" t="n">
        <v>0.095092312006903</v>
      </c>
      <c r="H511" t="n">
        <v>-0.00510843664295087</v>
      </c>
      <c r="I511" t="n">
        <v>0.0425696899141898</v>
      </c>
      <c r="J511" t="n">
        <v>-0.0236745069331575</v>
      </c>
      <c r="K511" t="n">
        <v>-0.322053565386657</v>
      </c>
      <c r="L511" t="s">
        <v>189</v>
      </c>
      <c r="M511" t="n">
        <v>0.322053565386657</v>
      </c>
    </row>
    <row r="512">
      <c r="A512" t="s">
        <v>606</v>
      </c>
      <c r="B512" t="s">
        <v>607</v>
      </c>
      <c r="C512" t="s">
        <v>58</v>
      </c>
      <c r="D512" t="s">
        <v>34</v>
      </c>
      <c r="E512" t="s">
        <v>17</v>
      </c>
      <c r="F512" t="n">
        <v>100</v>
      </c>
      <c r="G512" t="n">
        <v>-0.12173380937344</v>
      </c>
      <c r="H512" t="n">
        <v>0.26077596455706</v>
      </c>
      <c r="I512" t="n">
        <v>0.321469530908462</v>
      </c>
      <c r="J512" t="n">
        <v>-0.00452501620567611</v>
      </c>
      <c r="K512" t="n">
        <v>-0.0699167582750156</v>
      </c>
      <c r="L512" t="s">
        <v>47</v>
      </c>
      <c r="M512" t="n">
        <v>0.321469530908462</v>
      </c>
    </row>
    <row r="513">
      <c r="A513" t="s">
        <v>608</v>
      </c>
      <c r="B513" t="s">
        <v>607</v>
      </c>
      <c r="C513" t="s">
        <v>58</v>
      </c>
      <c r="D513" t="s">
        <v>34</v>
      </c>
      <c r="E513" t="s">
        <v>17</v>
      </c>
      <c r="F513" t="n">
        <v>50</v>
      </c>
      <c r="G513" t="n">
        <v>-0.121202896746736</v>
      </c>
      <c r="H513" t="n">
        <v>0.255807433376951</v>
      </c>
      <c r="I513" t="n">
        <v>0.320605266147722</v>
      </c>
      <c r="J513" t="n">
        <v>-0.00466106979604611</v>
      </c>
      <c r="K513" t="n">
        <v>-0.0709435249125241</v>
      </c>
      <c r="L513" t="s">
        <v>47</v>
      </c>
      <c r="M513" t="n">
        <v>0.320605266147722</v>
      </c>
    </row>
    <row r="514">
      <c r="A514" t="s">
        <v>609</v>
      </c>
      <c r="B514" t="s">
        <v>607</v>
      </c>
      <c r="C514" t="s">
        <v>58</v>
      </c>
      <c r="D514" t="s">
        <v>34</v>
      </c>
      <c r="E514" t="s">
        <v>17</v>
      </c>
      <c r="F514" t="n">
        <v>250</v>
      </c>
      <c r="G514" t="n">
        <v>-0.125041366177543</v>
      </c>
      <c r="H514" t="n">
        <v>0.267024320834299</v>
      </c>
      <c r="I514" t="n">
        <v>0.31995976972314</v>
      </c>
      <c r="J514" t="n">
        <v>-0.0043641751847764</v>
      </c>
      <c r="K514" t="n">
        <v>-0.0689213076728361</v>
      </c>
      <c r="L514" t="s">
        <v>47</v>
      </c>
      <c r="M514" t="n">
        <v>0.31995976972314</v>
      </c>
    </row>
    <row r="515">
      <c r="A515" t="s">
        <v>610</v>
      </c>
      <c r="B515" t="s">
        <v>607</v>
      </c>
      <c r="C515" t="s">
        <v>58</v>
      </c>
      <c r="D515" t="s">
        <v>34</v>
      </c>
      <c r="E515" t="s">
        <v>17</v>
      </c>
      <c r="F515" t="n">
        <v>1000</v>
      </c>
      <c r="G515" t="n">
        <v>-0.134187867734829</v>
      </c>
      <c r="H515" t="n">
        <v>0.288270269886613</v>
      </c>
      <c r="I515" t="n">
        <v>0.318877393894138</v>
      </c>
      <c r="J515" t="n">
        <v>-0.00806500979367851</v>
      </c>
      <c r="K515" t="n">
        <v>-0.0648935475851585</v>
      </c>
      <c r="L515" t="s">
        <v>47</v>
      </c>
      <c r="M515" t="n">
        <v>0.318877393894138</v>
      </c>
    </row>
    <row r="516">
      <c r="A516" t="s">
        <v>611</v>
      </c>
      <c r="B516" t="s">
        <v>439</v>
      </c>
      <c r="C516" t="s">
        <v>440</v>
      </c>
      <c r="D516" t="s">
        <v>34</v>
      </c>
      <c r="E516" t="s">
        <v>17</v>
      </c>
      <c r="F516" t="n">
        <v>250</v>
      </c>
      <c r="G516" t="n">
        <v>0.247475526240429</v>
      </c>
      <c r="H516" t="n">
        <v>0.149177682755481</v>
      </c>
      <c r="I516" t="n">
        <v>0.123507032120409</v>
      </c>
      <c r="J516" t="n">
        <v>0.31812142632321</v>
      </c>
      <c r="K516" t="n">
        <v>0.188288560907797</v>
      </c>
      <c r="L516" t="s">
        <v>27</v>
      </c>
      <c r="M516" t="n">
        <v>0.31812142632321</v>
      </c>
    </row>
    <row r="517">
      <c r="A517" t="s">
        <v>612</v>
      </c>
      <c r="B517" t="s">
        <v>479</v>
      </c>
      <c r="C517" t="s">
        <v>58</v>
      </c>
      <c r="D517" t="s">
        <v>34</v>
      </c>
      <c r="E517" t="s">
        <v>17</v>
      </c>
      <c r="F517" t="n">
        <v>10</v>
      </c>
      <c r="G517" t="n">
        <v>-0.090825110711373</v>
      </c>
      <c r="H517" t="n">
        <v>0.317078375555684</v>
      </c>
      <c r="I517" t="n">
        <v>-0.128133015589628</v>
      </c>
      <c r="J517" t="n">
        <v>0.00222480358643385</v>
      </c>
      <c r="K517" t="n">
        <v>0.0911144117090048</v>
      </c>
      <c r="L517" t="s">
        <v>18</v>
      </c>
      <c r="M517" t="n">
        <v>0.317078375555684</v>
      </c>
    </row>
    <row r="518">
      <c r="A518" t="s">
        <v>613</v>
      </c>
      <c r="B518" t="s">
        <v>607</v>
      </c>
      <c r="C518" t="s">
        <v>58</v>
      </c>
      <c r="D518" t="s">
        <v>34</v>
      </c>
      <c r="E518" t="s">
        <v>17</v>
      </c>
      <c r="F518" t="n">
        <v>10</v>
      </c>
      <c r="G518" t="n">
        <v>-0.119347451493131</v>
      </c>
      <c r="H518" t="n">
        <v>0.243576969049639</v>
      </c>
      <c r="I518" t="n">
        <v>0.316865700723369</v>
      </c>
      <c r="J518" t="n">
        <v>-0.00694910854243271</v>
      </c>
      <c r="K518" t="n">
        <v>-0.0723701311645381</v>
      </c>
      <c r="L518" t="s">
        <v>47</v>
      </c>
      <c r="M518" t="n">
        <v>0.316865700723369</v>
      </c>
    </row>
    <row r="519">
      <c r="A519" t="s">
        <v>614</v>
      </c>
      <c r="B519" t="s">
        <v>249</v>
      </c>
      <c r="C519" t="s">
        <v>58</v>
      </c>
      <c r="D519" t="s">
        <v>34</v>
      </c>
      <c r="E519" t="s">
        <v>30</v>
      </c>
      <c r="F519" t="n">
        <v>100</v>
      </c>
      <c r="G519" t="n">
        <v>0.316762404113576</v>
      </c>
      <c r="H519" t="n">
        <v>-0.126682916532405</v>
      </c>
      <c r="I519" t="n">
        <v>-0.0558198169570916</v>
      </c>
      <c r="J519" t="n">
        <v>0.0132675201633288</v>
      </c>
      <c r="K519" t="n">
        <v>-0.0371503997583907</v>
      </c>
      <c r="L519" t="s">
        <v>59</v>
      </c>
      <c r="M519" t="n">
        <v>0.316762404113576</v>
      </c>
    </row>
    <row r="520">
      <c r="A520" t="s">
        <v>615</v>
      </c>
      <c r="B520" t="s">
        <v>519</v>
      </c>
      <c r="C520" t="s">
        <v>50</v>
      </c>
      <c r="D520" t="s">
        <v>34</v>
      </c>
      <c r="E520" t="s">
        <v>17</v>
      </c>
      <c r="F520" t="n">
        <v>10</v>
      </c>
      <c r="G520" t="n">
        <v>-0.0748001049951441</v>
      </c>
      <c r="H520" t="n">
        <v>-0.0276923538637849</v>
      </c>
      <c r="I520" t="n">
        <v>0.218082148476902</v>
      </c>
      <c r="J520" t="n">
        <v>0.0200328220884101</v>
      </c>
      <c r="K520" t="n">
        <v>0.316075587694942</v>
      </c>
      <c r="L520" t="s">
        <v>189</v>
      </c>
      <c r="M520" t="n">
        <v>0.316075587694942</v>
      </c>
    </row>
    <row r="521">
      <c r="A521" t="s">
        <v>616</v>
      </c>
      <c r="B521" t="s">
        <v>117</v>
      </c>
      <c r="C521" t="s">
        <v>118</v>
      </c>
      <c r="D521" t="s">
        <v>34</v>
      </c>
      <c r="E521" t="s">
        <v>30</v>
      </c>
      <c r="F521" t="n">
        <v>250</v>
      </c>
      <c r="G521" t="n">
        <v>0.312071326560747</v>
      </c>
      <c r="H521" t="n">
        <v>0.168614056266326</v>
      </c>
      <c r="I521" t="n">
        <v>0.0304336377169524</v>
      </c>
      <c r="J521" t="n">
        <v>-0.159476278624523</v>
      </c>
      <c r="K521" t="n">
        <v>-0.0809397251180606</v>
      </c>
      <c r="L521" t="s">
        <v>59</v>
      </c>
      <c r="M521" t="n">
        <v>0.312071326560747</v>
      </c>
    </row>
    <row r="522">
      <c r="A522" t="s">
        <v>617</v>
      </c>
      <c r="B522" t="s">
        <v>406</v>
      </c>
      <c r="C522" t="s">
        <v>15</v>
      </c>
      <c r="D522" t="s">
        <v>16</v>
      </c>
      <c r="E522" t="s">
        <v>17</v>
      </c>
      <c r="F522" t="n">
        <v>100</v>
      </c>
      <c r="G522" t="n">
        <v>-0.31162736586474</v>
      </c>
      <c r="H522" t="n">
        <v>0.204293483572429</v>
      </c>
      <c r="I522" t="n">
        <v>-0.193697244729559</v>
      </c>
      <c r="J522" t="n">
        <v>-0.157801204577702</v>
      </c>
      <c r="K522" t="n">
        <v>-0.103293031241694</v>
      </c>
      <c r="L522" t="s">
        <v>59</v>
      </c>
      <c r="M522" t="n">
        <v>0.31162736586474</v>
      </c>
    </row>
    <row r="523">
      <c r="A523" t="s">
        <v>618</v>
      </c>
      <c r="B523" t="s">
        <v>117</v>
      </c>
      <c r="C523" t="s">
        <v>118</v>
      </c>
      <c r="D523" t="s">
        <v>34</v>
      </c>
      <c r="E523" t="s">
        <v>30</v>
      </c>
      <c r="F523" t="n">
        <v>50</v>
      </c>
      <c r="G523" t="n">
        <v>0.310997395384421</v>
      </c>
      <c r="H523" t="n">
        <v>0.177933292584705</v>
      </c>
      <c r="I523" t="n">
        <v>-0.0613079387534037</v>
      </c>
      <c r="J523" t="n">
        <v>-0.116395779465893</v>
      </c>
      <c r="K523" t="n">
        <v>-0.0569715753825192</v>
      </c>
      <c r="L523" t="s">
        <v>59</v>
      </c>
      <c r="M523" t="n">
        <v>0.310997395384421</v>
      </c>
    </row>
    <row r="524">
      <c r="A524" t="s">
        <v>619</v>
      </c>
      <c r="B524" t="s">
        <v>620</v>
      </c>
      <c r="C524" t="s">
        <v>118</v>
      </c>
      <c r="D524" t="s">
        <v>103</v>
      </c>
      <c r="E524" t="s">
        <v>30</v>
      </c>
      <c r="F524" t="n">
        <v>1000</v>
      </c>
      <c r="G524" t="n">
        <v>0.310637969990832</v>
      </c>
      <c r="H524" t="n">
        <v>0.0591462315007667</v>
      </c>
      <c r="I524" t="n">
        <v>-0.0852796992703031</v>
      </c>
      <c r="J524" t="n">
        <v>-0.282073139160021</v>
      </c>
      <c r="K524" t="n">
        <v>0.0254492758643476</v>
      </c>
      <c r="L524" t="s">
        <v>59</v>
      </c>
      <c r="M524" t="n">
        <v>0.310637969990832</v>
      </c>
    </row>
    <row r="525">
      <c r="A525" t="s">
        <v>621</v>
      </c>
      <c r="B525" t="s">
        <v>622</v>
      </c>
      <c r="C525" t="s">
        <v>394</v>
      </c>
      <c r="D525" t="s">
        <v>34</v>
      </c>
      <c r="E525" t="s">
        <v>17</v>
      </c>
      <c r="F525" t="n">
        <v>1000</v>
      </c>
      <c r="G525" t="n">
        <v>0.15625938449709</v>
      </c>
      <c r="H525" t="n">
        <v>-0.310331440482499</v>
      </c>
      <c r="I525" t="n">
        <v>-0.0565800253171004</v>
      </c>
      <c r="J525" t="n">
        <v>0.295929607440712</v>
      </c>
      <c r="K525" t="n">
        <v>-0.228434070834226</v>
      </c>
      <c r="L525" t="s">
        <v>18</v>
      </c>
      <c r="M525" t="n">
        <v>0.310331440482499</v>
      </c>
    </row>
    <row r="526">
      <c r="A526" t="s">
        <v>623</v>
      </c>
      <c r="B526" t="s">
        <v>24</v>
      </c>
      <c r="C526" t="s">
        <v>25</v>
      </c>
      <c r="D526" t="s">
        <v>26</v>
      </c>
      <c r="E526" t="s">
        <v>30</v>
      </c>
      <c r="F526" t="n">
        <v>10</v>
      </c>
      <c r="G526" t="n">
        <v>0.00929695969094458</v>
      </c>
      <c r="H526" t="n">
        <v>0.066350663257191</v>
      </c>
      <c r="I526" t="n">
        <v>-0.0557635115841257</v>
      </c>
      <c r="J526" t="n">
        <v>0.309699372575414</v>
      </c>
      <c r="K526" t="n">
        <v>0.227564938235017</v>
      </c>
      <c r="L526" t="s">
        <v>27</v>
      </c>
      <c r="M526" t="n">
        <v>0.309699372575414</v>
      </c>
    </row>
    <row r="527">
      <c r="A527" t="s">
        <v>624</v>
      </c>
      <c r="B527" t="s">
        <v>347</v>
      </c>
      <c r="C527" t="s">
        <v>58</v>
      </c>
      <c r="D527" t="s">
        <v>34</v>
      </c>
      <c r="E527" t="s">
        <v>17</v>
      </c>
      <c r="F527" t="n">
        <v>50</v>
      </c>
      <c r="G527" t="n">
        <v>0.309104984267068</v>
      </c>
      <c r="H527" t="n">
        <v>-0.0809474978024447</v>
      </c>
      <c r="I527" t="n">
        <v>-0.0316112901219286</v>
      </c>
      <c r="J527" t="n">
        <v>0.120878782420688</v>
      </c>
      <c r="K527" t="n">
        <v>-0.12073007323599</v>
      </c>
      <c r="L527" t="s">
        <v>59</v>
      </c>
      <c r="M527" t="n">
        <v>0.309104984267068</v>
      </c>
    </row>
    <row r="528">
      <c r="A528" t="s">
        <v>625</v>
      </c>
      <c r="B528" t="s">
        <v>123</v>
      </c>
      <c r="C528" t="s">
        <v>102</v>
      </c>
      <c r="D528" t="s">
        <v>103</v>
      </c>
      <c r="E528" t="s">
        <v>30</v>
      </c>
      <c r="F528" t="n">
        <v>10</v>
      </c>
      <c r="G528" t="n">
        <v>0.133736952088714</v>
      </c>
      <c r="H528" t="n">
        <v>0.080631086860825</v>
      </c>
      <c r="I528" t="n">
        <v>-0.0607956724877688</v>
      </c>
      <c r="J528" t="n">
        <v>0.114017778960575</v>
      </c>
      <c r="K528" t="n">
        <v>0.309029115477326</v>
      </c>
      <c r="L528" t="s">
        <v>189</v>
      </c>
      <c r="M528" t="n">
        <v>0.309029115477326</v>
      </c>
    </row>
    <row r="529">
      <c r="A529" t="s">
        <v>626</v>
      </c>
      <c r="B529" t="s">
        <v>123</v>
      </c>
      <c r="C529" t="s">
        <v>102</v>
      </c>
      <c r="D529" t="s">
        <v>103</v>
      </c>
      <c r="E529" t="s">
        <v>30</v>
      </c>
      <c r="F529" t="n">
        <v>50</v>
      </c>
      <c r="G529" t="n">
        <v>0.0129123385443328</v>
      </c>
      <c r="H529" t="n">
        <v>0.128470704629862</v>
      </c>
      <c r="I529" t="n">
        <v>-0.215335074256089</v>
      </c>
      <c r="J529" t="n">
        <v>0.27906157725838</v>
      </c>
      <c r="K529" t="n">
        <v>0.30870743255217</v>
      </c>
      <c r="L529" t="s">
        <v>189</v>
      </c>
      <c r="M529" t="n">
        <v>0.30870743255217</v>
      </c>
    </row>
    <row r="530">
      <c r="A530" t="s">
        <v>627</v>
      </c>
      <c r="B530" t="s">
        <v>377</v>
      </c>
      <c r="C530" t="s">
        <v>118</v>
      </c>
      <c r="D530" t="s">
        <v>34</v>
      </c>
      <c r="E530" t="s">
        <v>30</v>
      </c>
      <c r="F530" t="n">
        <v>100</v>
      </c>
      <c r="G530" t="n">
        <v>0.0410920045927327</v>
      </c>
      <c r="H530" t="n">
        <v>0.0723401464877294</v>
      </c>
      <c r="I530" t="n">
        <v>0.307410764274801</v>
      </c>
      <c r="J530" t="n">
        <v>0.0866578733291288</v>
      </c>
      <c r="K530" t="n">
        <v>0.055468650715535</v>
      </c>
      <c r="L530" t="s">
        <v>47</v>
      </c>
      <c r="M530" t="n">
        <v>0.307410764274801</v>
      </c>
    </row>
    <row r="531">
      <c r="A531" t="s">
        <v>628</v>
      </c>
      <c r="B531" t="s">
        <v>215</v>
      </c>
      <c r="C531" t="s">
        <v>102</v>
      </c>
      <c r="D531" t="s">
        <v>103</v>
      </c>
      <c r="E531" t="s">
        <v>17</v>
      </c>
      <c r="F531" t="n">
        <v>10</v>
      </c>
      <c r="G531" t="n">
        <v>0.00616943248548263</v>
      </c>
      <c r="H531" t="n">
        <v>-0.0273111431740262</v>
      </c>
      <c r="I531" t="n">
        <v>0.00896320299430973</v>
      </c>
      <c r="J531" t="n">
        <v>0.307248920338568</v>
      </c>
      <c r="K531" t="n">
        <v>-0.0873219213355573</v>
      </c>
      <c r="L531" t="s">
        <v>27</v>
      </c>
      <c r="M531" t="n">
        <v>0.307248920338568</v>
      </c>
    </row>
    <row r="532">
      <c r="A532" t="s">
        <v>629</v>
      </c>
      <c r="B532" t="s">
        <v>620</v>
      </c>
      <c r="C532" t="s">
        <v>118</v>
      </c>
      <c r="D532" t="s">
        <v>103</v>
      </c>
      <c r="E532" t="s">
        <v>17</v>
      </c>
      <c r="F532" t="n">
        <v>1000</v>
      </c>
      <c r="G532" t="n">
        <v>0.306277970574834</v>
      </c>
      <c r="H532" t="n">
        <v>0.116080896059572</v>
      </c>
      <c r="I532" t="n">
        <v>-0.123976945018374</v>
      </c>
      <c r="J532" t="n">
        <v>-0.246697227495079</v>
      </c>
      <c r="K532" t="n">
        <v>-0.0574768375141886</v>
      </c>
      <c r="L532" t="s">
        <v>59</v>
      </c>
      <c r="M532" t="n">
        <v>0.306277970574834</v>
      </c>
    </row>
    <row r="533">
      <c r="A533" t="s">
        <v>630</v>
      </c>
      <c r="B533" t="s">
        <v>406</v>
      </c>
      <c r="C533" t="s">
        <v>15</v>
      </c>
      <c r="D533" t="s">
        <v>16</v>
      </c>
      <c r="E533" t="s">
        <v>17</v>
      </c>
      <c r="F533" t="n">
        <v>50</v>
      </c>
      <c r="G533" t="n">
        <v>-0.30554123036572</v>
      </c>
      <c r="H533" t="n">
        <v>0.183590618301985</v>
      </c>
      <c r="I533" t="n">
        <v>-0.187668584060528</v>
      </c>
      <c r="J533" t="n">
        <v>-0.15546883039884</v>
      </c>
      <c r="K533" t="n">
        <v>-0.105170790269684</v>
      </c>
      <c r="L533" t="s">
        <v>59</v>
      </c>
      <c r="M533" t="n">
        <v>0.30554123036572</v>
      </c>
    </row>
    <row r="534">
      <c r="A534" t="s">
        <v>631</v>
      </c>
      <c r="B534" t="s">
        <v>393</v>
      </c>
      <c r="C534" t="s">
        <v>394</v>
      </c>
      <c r="D534" t="s">
        <v>34</v>
      </c>
      <c r="E534" t="s">
        <v>17</v>
      </c>
      <c r="F534" t="n">
        <v>50</v>
      </c>
      <c r="G534" t="n">
        <v>0.30362264061858</v>
      </c>
      <c r="H534" t="n">
        <v>-0.0532793004111245</v>
      </c>
      <c r="I534" t="n">
        <v>0.00658762494091643</v>
      </c>
      <c r="J534" t="n">
        <v>-0.0401034646130749</v>
      </c>
      <c r="K534" t="n">
        <v>-0.0843648617288148</v>
      </c>
      <c r="L534" t="s">
        <v>59</v>
      </c>
      <c r="M534" t="n">
        <v>0.30362264061858</v>
      </c>
    </row>
    <row r="535">
      <c r="A535" t="s">
        <v>632</v>
      </c>
      <c r="B535" t="s">
        <v>633</v>
      </c>
      <c r="C535" t="s">
        <v>440</v>
      </c>
      <c r="D535" t="s">
        <v>34</v>
      </c>
      <c r="E535" t="s">
        <v>30</v>
      </c>
      <c r="F535" t="n">
        <v>1000</v>
      </c>
      <c r="G535" t="n">
        <v>0.0216721095290415</v>
      </c>
      <c r="H535" t="n">
        <v>-0.0666796330407391</v>
      </c>
      <c r="I535" t="n">
        <v>-0.303387202123623</v>
      </c>
      <c r="J535" t="n">
        <v>-0.0857811028800121</v>
      </c>
      <c r="K535" t="n">
        <v>0.0676402564553598</v>
      </c>
      <c r="L535" t="s">
        <v>47</v>
      </c>
      <c r="M535" t="n">
        <v>0.303387202123623</v>
      </c>
    </row>
    <row r="536">
      <c r="A536" t="s">
        <v>634</v>
      </c>
      <c r="B536" t="s">
        <v>107</v>
      </c>
      <c r="C536" t="s">
        <v>15</v>
      </c>
      <c r="D536" t="s">
        <v>16</v>
      </c>
      <c r="E536" t="s">
        <v>30</v>
      </c>
      <c r="F536" t="n">
        <v>10</v>
      </c>
      <c r="G536" t="n">
        <v>0.302211405531298</v>
      </c>
      <c r="H536" t="n">
        <v>-0.169536596491321</v>
      </c>
      <c r="I536" t="n">
        <v>0.108366173254311</v>
      </c>
      <c r="J536" t="n">
        <v>0.00957119282400221</v>
      </c>
      <c r="K536" t="n">
        <v>0.227141691678944</v>
      </c>
      <c r="L536" t="s">
        <v>59</v>
      </c>
      <c r="M536" t="n">
        <v>0.302211405531298</v>
      </c>
    </row>
    <row r="537">
      <c r="A537" t="s">
        <v>635</v>
      </c>
      <c r="B537" t="s">
        <v>622</v>
      </c>
      <c r="C537" t="s">
        <v>394</v>
      </c>
      <c r="D537" t="s">
        <v>34</v>
      </c>
      <c r="E537" t="s">
        <v>17</v>
      </c>
      <c r="F537" t="n">
        <v>250</v>
      </c>
      <c r="G537" t="n">
        <v>0.158456612349446</v>
      </c>
      <c r="H537" t="n">
        <v>-0.29876671235897</v>
      </c>
      <c r="I537" t="n">
        <v>-0.0575093348521865</v>
      </c>
      <c r="J537" t="n">
        <v>0.289427413466026</v>
      </c>
      <c r="K537" t="n">
        <v>-0.22781130281255</v>
      </c>
      <c r="L537" t="s">
        <v>18</v>
      </c>
      <c r="M537" t="n">
        <v>0.29876671235897</v>
      </c>
    </row>
    <row r="538">
      <c r="A538" t="s">
        <v>636</v>
      </c>
      <c r="B538" t="s">
        <v>271</v>
      </c>
      <c r="C538" t="s">
        <v>58</v>
      </c>
      <c r="D538" t="s">
        <v>34</v>
      </c>
      <c r="E538" t="s">
        <v>30</v>
      </c>
      <c r="F538" t="n">
        <v>250</v>
      </c>
      <c r="G538" t="n">
        <v>0.179504356643361</v>
      </c>
      <c r="H538" t="n">
        <v>-0.019913406152497</v>
      </c>
      <c r="I538" t="n">
        <v>0.0277101544968086</v>
      </c>
      <c r="J538" t="n">
        <v>0.29828163287142</v>
      </c>
      <c r="K538" t="n">
        <v>-0.285193693407179</v>
      </c>
      <c r="L538" t="s">
        <v>27</v>
      </c>
      <c r="M538" t="n">
        <v>0.29828163287142</v>
      </c>
    </row>
    <row r="539">
      <c r="A539" t="s">
        <v>637</v>
      </c>
      <c r="B539" t="s">
        <v>139</v>
      </c>
      <c r="C539" t="s">
        <v>25</v>
      </c>
      <c r="D539" t="s">
        <v>34</v>
      </c>
      <c r="E539" t="s">
        <v>17</v>
      </c>
      <c r="F539" t="n">
        <v>50</v>
      </c>
      <c r="G539" t="n">
        <v>0.0139601111645029</v>
      </c>
      <c r="H539" t="n">
        <v>-0.0400230788202054</v>
      </c>
      <c r="I539" t="n">
        <v>-0.00110486115864089</v>
      </c>
      <c r="J539" t="n">
        <v>0.295216795165719</v>
      </c>
      <c r="K539" t="n">
        <v>-0.0461076837271792</v>
      </c>
      <c r="L539" t="s">
        <v>27</v>
      </c>
      <c r="M539" t="n">
        <v>0.295216795165719</v>
      </c>
    </row>
    <row r="540">
      <c r="A540" t="s">
        <v>638</v>
      </c>
      <c r="B540" t="s">
        <v>622</v>
      </c>
      <c r="C540" t="s">
        <v>394</v>
      </c>
      <c r="D540" t="s">
        <v>34</v>
      </c>
      <c r="E540" t="s">
        <v>17</v>
      </c>
      <c r="F540" t="n">
        <v>100</v>
      </c>
      <c r="G540" t="n">
        <v>0.159117394559343</v>
      </c>
      <c r="H540" t="n">
        <v>-0.294786876032457</v>
      </c>
      <c r="I540" t="n">
        <v>-0.0571625382519978</v>
      </c>
      <c r="J540" t="n">
        <v>0.287387837205909</v>
      </c>
      <c r="K540" t="n">
        <v>-0.227024994729149</v>
      </c>
      <c r="L540" t="s">
        <v>18</v>
      </c>
      <c r="M540" t="n">
        <v>0.294786876032457</v>
      </c>
    </row>
    <row r="541">
      <c r="A541" t="s">
        <v>639</v>
      </c>
      <c r="B541" t="s">
        <v>622</v>
      </c>
      <c r="C541" t="s">
        <v>394</v>
      </c>
      <c r="D541" t="s">
        <v>34</v>
      </c>
      <c r="E541" t="s">
        <v>17</v>
      </c>
      <c r="F541" t="n">
        <v>50</v>
      </c>
      <c r="G541" t="n">
        <v>0.159617343741529</v>
      </c>
      <c r="H541" t="n">
        <v>-0.293184865223998</v>
      </c>
      <c r="I541" t="n">
        <v>-0.05561994057043</v>
      </c>
      <c r="J541" t="n">
        <v>0.287073650589205</v>
      </c>
      <c r="K541" t="n">
        <v>-0.225597484964894</v>
      </c>
      <c r="L541" t="s">
        <v>18</v>
      </c>
      <c r="M541" t="n">
        <v>0.293184865223998</v>
      </c>
    </row>
    <row r="542">
      <c r="A542" t="s">
        <v>640</v>
      </c>
      <c r="B542" t="s">
        <v>487</v>
      </c>
      <c r="C542" t="s">
        <v>58</v>
      </c>
      <c r="D542" t="s">
        <v>34</v>
      </c>
      <c r="E542" t="s">
        <v>17</v>
      </c>
      <c r="F542" t="n">
        <v>50</v>
      </c>
      <c r="G542" t="n">
        <v>-0.292947281534406</v>
      </c>
      <c r="H542" t="n">
        <v>-0.1743793533662</v>
      </c>
      <c r="I542" t="n">
        <v>0.250895736227922</v>
      </c>
      <c r="J542" t="n">
        <v>-0.148825962232498</v>
      </c>
      <c r="K542" t="n">
        <v>0.130082524890955</v>
      </c>
      <c r="L542" t="s">
        <v>59</v>
      </c>
      <c r="M542" t="n">
        <v>0.292947281534406</v>
      </c>
    </row>
    <row r="543">
      <c r="A543" t="s">
        <v>641</v>
      </c>
      <c r="B543" t="s">
        <v>622</v>
      </c>
      <c r="C543" t="s">
        <v>394</v>
      </c>
      <c r="D543" t="s">
        <v>34</v>
      </c>
      <c r="E543" t="s">
        <v>17</v>
      </c>
      <c r="F543" t="n">
        <v>10</v>
      </c>
      <c r="G543" t="n">
        <v>0.158844613620781</v>
      </c>
      <c r="H543" t="n">
        <v>-0.292607395503604</v>
      </c>
      <c r="I543" t="n">
        <v>-0.0558760326183682</v>
      </c>
      <c r="J543" t="n">
        <v>0.28374281191286</v>
      </c>
      <c r="K543" t="n">
        <v>-0.224930798357565</v>
      </c>
      <c r="L543" t="s">
        <v>18</v>
      </c>
      <c r="M543" t="n">
        <v>0.292607395503604</v>
      </c>
    </row>
    <row r="544">
      <c r="A544" t="s">
        <v>642</v>
      </c>
      <c r="B544" t="s">
        <v>273</v>
      </c>
      <c r="C544" t="s">
        <v>118</v>
      </c>
      <c r="D544" t="s">
        <v>34</v>
      </c>
      <c r="E544" t="s">
        <v>30</v>
      </c>
      <c r="F544" t="n">
        <v>10</v>
      </c>
      <c r="G544" t="n">
        <v>0.29037831141746</v>
      </c>
      <c r="H544" t="n">
        <v>0.170399993624043</v>
      </c>
      <c r="I544" t="n">
        <v>0.244080205482093</v>
      </c>
      <c r="J544" t="n">
        <v>-0.00142640638498232</v>
      </c>
      <c r="K544" t="n">
        <v>0.1260798596761</v>
      </c>
      <c r="L544" t="s">
        <v>59</v>
      </c>
      <c r="M544" t="n">
        <v>0.29037831141746</v>
      </c>
    </row>
    <row r="545">
      <c r="A545" t="s">
        <v>643</v>
      </c>
      <c r="B545" t="s">
        <v>644</v>
      </c>
      <c r="C545" t="s">
        <v>58</v>
      </c>
      <c r="D545" t="s">
        <v>34</v>
      </c>
      <c r="E545" t="s">
        <v>17</v>
      </c>
      <c r="F545" t="n">
        <v>1000</v>
      </c>
      <c r="G545" t="n">
        <v>0.101256668160661</v>
      </c>
      <c r="H545" t="n">
        <v>-0.188527053099641</v>
      </c>
      <c r="I545" t="n">
        <v>-0.115767996796987</v>
      </c>
      <c r="J545" t="n">
        <v>0.168117993748005</v>
      </c>
      <c r="K545" t="n">
        <v>0.287487834797445</v>
      </c>
      <c r="L545" t="s">
        <v>189</v>
      </c>
      <c r="M545" t="n">
        <v>0.287487834797445</v>
      </c>
    </row>
    <row r="546">
      <c r="A546" t="s">
        <v>645</v>
      </c>
      <c r="B546" t="s">
        <v>308</v>
      </c>
      <c r="C546" t="s">
        <v>118</v>
      </c>
      <c r="D546" t="s">
        <v>34</v>
      </c>
      <c r="E546" t="s">
        <v>30</v>
      </c>
      <c r="F546" t="n">
        <v>10</v>
      </c>
      <c r="G546" t="n">
        <v>0.285503688077214</v>
      </c>
      <c r="H546" t="n">
        <v>0.166074642126584</v>
      </c>
      <c r="I546" t="n">
        <v>0.285648944095162</v>
      </c>
      <c r="J546" t="n">
        <v>-0.105636745197959</v>
      </c>
      <c r="K546" t="n">
        <v>0.0707216269142227</v>
      </c>
      <c r="L546" t="s">
        <v>47</v>
      </c>
      <c r="M546" t="n">
        <v>0.285648944095162</v>
      </c>
    </row>
    <row r="547">
      <c r="A547" t="s">
        <v>646</v>
      </c>
      <c r="B547" t="s">
        <v>633</v>
      </c>
      <c r="C547" t="s">
        <v>440</v>
      </c>
      <c r="D547" t="s">
        <v>34</v>
      </c>
      <c r="E547" t="s">
        <v>17</v>
      </c>
      <c r="F547" t="n">
        <v>1000</v>
      </c>
      <c r="G547" t="n">
        <v>-0.0597670126083311</v>
      </c>
      <c r="H547" t="n">
        <v>-0.0415776262395729</v>
      </c>
      <c r="I547" t="n">
        <v>-0.285472128930914</v>
      </c>
      <c r="J547" t="n">
        <v>-0.0619622760481733</v>
      </c>
      <c r="K547" t="n">
        <v>0.0247328536049602</v>
      </c>
      <c r="L547" t="s">
        <v>47</v>
      </c>
      <c r="M547" t="n">
        <v>0.285472128930914</v>
      </c>
    </row>
    <row r="548">
      <c r="A548" t="s">
        <v>647</v>
      </c>
      <c r="B548" t="s">
        <v>406</v>
      </c>
      <c r="C548" t="s">
        <v>15</v>
      </c>
      <c r="D548" t="s">
        <v>16</v>
      </c>
      <c r="E548" t="s">
        <v>17</v>
      </c>
      <c r="F548" t="n">
        <v>10</v>
      </c>
      <c r="G548" t="n">
        <v>-0.283312056523769</v>
      </c>
      <c r="H548" t="n">
        <v>0.141623071910862</v>
      </c>
      <c r="I548" t="n">
        <v>-0.174181823582685</v>
      </c>
      <c r="J548" t="n">
        <v>-0.144712397354424</v>
      </c>
      <c r="K548" t="n">
        <v>-0.0921591963893312</v>
      </c>
      <c r="L548" t="s">
        <v>59</v>
      </c>
      <c r="M548" t="n">
        <v>0.283312056523769</v>
      </c>
    </row>
    <row r="549">
      <c r="A549" t="s">
        <v>648</v>
      </c>
      <c r="B549" t="s">
        <v>429</v>
      </c>
      <c r="C549" t="s">
        <v>58</v>
      </c>
      <c r="D549" t="s">
        <v>34</v>
      </c>
      <c r="E549" t="s">
        <v>17</v>
      </c>
      <c r="F549" t="n">
        <v>50</v>
      </c>
      <c r="G549" t="n">
        <v>-0.0236633340189434</v>
      </c>
      <c r="H549" t="n">
        <v>-0.0350488692214419</v>
      </c>
      <c r="I549" t="n">
        <v>0.162084075738688</v>
      </c>
      <c r="J549" t="n">
        <v>-0.0345399394207873</v>
      </c>
      <c r="K549" t="n">
        <v>0.283148111536753</v>
      </c>
      <c r="L549" t="s">
        <v>189</v>
      </c>
      <c r="M549" t="n">
        <v>0.283148111536753</v>
      </c>
    </row>
    <row r="550">
      <c r="A550" t="s">
        <v>649</v>
      </c>
      <c r="B550" t="s">
        <v>259</v>
      </c>
      <c r="C550" t="s">
        <v>208</v>
      </c>
      <c r="D550" t="s">
        <v>34</v>
      </c>
      <c r="E550" t="s">
        <v>30</v>
      </c>
      <c r="F550" t="n">
        <v>50</v>
      </c>
      <c r="G550" t="n">
        <v>0.0631111237234995</v>
      </c>
      <c r="H550" t="n">
        <v>0.280793502331006</v>
      </c>
      <c r="I550" t="n">
        <v>0.0478163381588486</v>
      </c>
      <c r="J550" t="n">
        <v>-0.164750590635364</v>
      </c>
      <c r="K550" t="n">
        <v>0.11200351240342</v>
      </c>
      <c r="L550" t="s">
        <v>18</v>
      </c>
      <c r="M550" t="n">
        <v>0.280793502331006</v>
      </c>
    </row>
    <row r="551">
      <c r="A551" t="s">
        <v>650</v>
      </c>
      <c r="B551" t="s">
        <v>487</v>
      </c>
      <c r="C551" t="s">
        <v>58</v>
      </c>
      <c r="D551" t="s">
        <v>34</v>
      </c>
      <c r="E551" t="s">
        <v>30</v>
      </c>
      <c r="F551" t="n">
        <v>100</v>
      </c>
      <c r="G551" t="n">
        <v>-0.280772845244239</v>
      </c>
      <c r="H551" t="n">
        <v>-0.206720270125088</v>
      </c>
      <c r="I551" t="n">
        <v>0.159350116683649</v>
      </c>
      <c r="J551" t="n">
        <v>-0.185243421544686</v>
      </c>
      <c r="K551" t="n">
        <v>0.26675862357707</v>
      </c>
      <c r="L551" t="s">
        <v>59</v>
      </c>
      <c r="M551" t="n">
        <v>0.280772845244239</v>
      </c>
    </row>
    <row r="552">
      <c r="A552" t="s">
        <v>651</v>
      </c>
      <c r="B552" t="s">
        <v>39</v>
      </c>
      <c r="C552" t="s">
        <v>15</v>
      </c>
      <c r="D552" t="s">
        <v>16</v>
      </c>
      <c r="E552" t="s">
        <v>30</v>
      </c>
      <c r="F552" t="n">
        <v>10</v>
      </c>
      <c r="G552" t="n">
        <v>0.084102175860864</v>
      </c>
      <c r="H552" t="n">
        <v>0.279729100886694</v>
      </c>
      <c r="I552" t="n">
        <v>0.070505552296193</v>
      </c>
      <c r="J552" t="n">
        <v>0.0216461645329995</v>
      </c>
      <c r="K552" t="n">
        <v>-0.0215461795243327</v>
      </c>
      <c r="L552" t="s">
        <v>18</v>
      </c>
      <c r="M552" t="n">
        <v>0.279729100886694</v>
      </c>
    </row>
    <row r="553">
      <c r="A553" t="s">
        <v>652</v>
      </c>
      <c r="B553" t="s">
        <v>439</v>
      </c>
      <c r="C553" t="s">
        <v>440</v>
      </c>
      <c r="D553" t="s">
        <v>34</v>
      </c>
      <c r="E553" t="s">
        <v>30</v>
      </c>
      <c r="F553" t="n">
        <v>50</v>
      </c>
      <c r="G553" t="n">
        <v>0.257768838113868</v>
      </c>
      <c r="H553" t="n">
        <v>0.124162475048332</v>
      </c>
      <c r="I553" t="n">
        <v>-0.0156543227200348</v>
      </c>
      <c r="J553" t="n">
        <v>0.27946976995787</v>
      </c>
      <c r="K553" t="n">
        <v>0.184312277288139</v>
      </c>
      <c r="L553" t="s">
        <v>27</v>
      </c>
      <c r="M553" t="n">
        <v>0.27946976995787</v>
      </c>
    </row>
    <row r="554">
      <c r="A554" t="s">
        <v>653</v>
      </c>
      <c r="B554" t="s">
        <v>377</v>
      </c>
      <c r="C554" t="s">
        <v>118</v>
      </c>
      <c r="D554" t="s">
        <v>34</v>
      </c>
      <c r="E554" t="s">
        <v>17</v>
      </c>
      <c r="F554" t="n">
        <v>50</v>
      </c>
      <c r="G554" t="n">
        <v>-0.0215952865952827</v>
      </c>
      <c r="H554" t="n">
        <v>0.0513466267892178</v>
      </c>
      <c r="I554" t="n">
        <v>0.27358075089452</v>
      </c>
      <c r="J554" t="n">
        <v>0.0434508625426307</v>
      </c>
      <c r="K554" t="n">
        <v>0.0143982494096357</v>
      </c>
      <c r="L554" t="s">
        <v>47</v>
      </c>
      <c r="M554" t="n">
        <v>0.27358075089452</v>
      </c>
    </row>
    <row r="555">
      <c r="A555" t="s">
        <v>654</v>
      </c>
      <c r="B555" t="s">
        <v>168</v>
      </c>
      <c r="C555" t="s">
        <v>58</v>
      </c>
      <c r="D555" t="s">
        <v>34</v>
      </c>
      <c r="E555" t="s">
        <v>30</v>
      </c>
      <c r="F555" t="n">
        <v>10</v>
      </c>
      <c r="G555" t="n">
        <v>-0.0379043015419713</v>
      </c>
      <c r="H555" t="n">
        <v>0.00920480441525326</v>
      </c>
      <c r="I555" t="n">
        <v>0.272694139674062</v>
      </c>
      <c r="J555" t="n">
        <v>-0.039034729788314</v>
      </c>
      <c r="K555" t="n">
        <v>0.0354614347234441</v>
      </c>
      <c r="L555" t="s">
        <v>47</v>
      </c>
      <c r="M555" t="n">
        <v>0.272694139674062</v>
      </c>
    </row>
    <row r="556">
      <c r="A556" t="s">
        <v>655</v>
      </c>
      <c r="B556" t="s">
        <v>329</v>
      </c>
      <c r="C556" t="s">
        <v>118</v>
      </c>
      <c r="D556" t="s">
        <v>34</v>
      </c>
      <c r="E556" t="s">
        <v>17</v>
      </c>
      <c r="F556" t="n">
        <v>10</v>
      </c>
      <c r="G556" t="n">
        <v>-0.10085581066241</v>
      </c>
      <c r="H556" t="n">
        <v>-0.0332590028843006</v>
      </c>
      <c r="I556" t="n">
        <v>0.271038629575625</v>
      </c>
      <c r="J556" t="n">
        <v>-0.035714344624104</v>
      </c>
      <c r="K556" t="n">
        <v>0.246536566099224</v>
      </c>
      <c r="L556" t="s">
        <v>47</v>
      </c>
      <c r="M556" t="n">
        <v>0.271038629575625</v>
      </c>
    </row>
    <row r="557">
      <c r="A557" t="s">
        <v>656</v>
      </c>
      <c r="B557" t="s">
        <v>370</v>
      </c>
      <c r="C557" t="s">
        <v>58</v>
      </c>
      <c r="D557" t="s">
        <v>34</v>
      </c>
      <c r="E557" t="s">
        <v>30</v>
      </c>
      <c r="F557" t="n">
        <v>250</v>
      </c>
      <c r="G557" t="n">
        <v>0.270870887105695</v>
      </c>
      <c r="H557" t="n">
        <v>-0.0718208332349651</v>
      </c>
      <c r="I557" t="n">
        <v>-0.0448891788279238</v>
      </c>
      <c r="J557" t="n">
        <v>0.0153316274647349</v>
      </c>
      <c r="K557" t="n">
        <v>-0.0343221190586221</v>
      </c>
      <c r="L557" t="s">
        <v>59</v>
      </c>
      <c r="M557" t="n">
        <v>0.270870887105695</v>
      </c>
    </row>
    <row r="558">
      <c r="A558" t="s">
        <v>657</v>
      </c>
      <c r="B558" t="s">
        <v>33</v>
      </c>
      <c r="C558" t="s">
        <v>25</v>
      </c>
      <c r="D558" t="s">
        <v>34</v>
      </c>
      <c r="E558" t="s">
        <v>30</v>
      </c>
      <c r="F558" t="n">
        <v>10</v>
      </c>
      <c r="G558" t="n">
        <v>0.054121992563827</v>
      </c>
      <c r="H558" t="n">
        <v>0.171275077940245</v>
      </c>
      <c r="I558" t="n">
        <v>-0.0550456073869051</v>
      </c>
      <c r="J558" t="n">
        <v>0.257540765607595</v>
      </c>
      <c r="K558" t="n">
        <v>0.268885279074665</v>
      </c>
      <c r="L558" t="s">
        <v>189</v>
      </c>
      <c r="M558" t="n">
        <v>0.268885279074665</v>
      </c>
    </row>
    <row r="559">
      <c r="A559" t="s">
        <v>658</v>
      </c>
      <c r="B559" t="s">
        <v>361</v>
      </c>
      <c r="C559" t="s">
        <v>15</v>
      </c>
      <c r="D559" t="s">
        <v>16</v>
      </c>
      <c r="E559" t="s">
        <v>30</v>
      </c>
      <c r="F559" t="n">
        <v>10</v>
      </c>
      <c r="G559" t="n">
        <v>0.268544410782053</v>
      </c>
      <c r="H559" t="n">
        <v>0.0279429240703958</v>
      </c>
      <c r="I559" t="n">
        <v>0.137530614517455</v>
      </c>
      <c r="J559" t="n">
        <v>0.0392718253768638</v>
      </c>
      <c r="K559" t="n">
        <v>-0.00255778331710243</v>
      </c>
      <c r="L559" t="s">
        <v>59</v>
      </c>
      <c r="M559" t="n">
        <v>0.268544410782053</v>
      </c>
    </row>
    <row r="560">
      <c r="A560" t="s">
        <v>659</v>
      </c>
      <c r="B560" t="s">
        <v>101</v>
      </c>
      <c r="C560" t="s">
        <v>102</v>
      </c>
      <c r="D560" t="s">
        <v>103</v>
      </c>
      <c r="E560" t="s">
        <v>30</v>
      </c>
      <c r="F560" t="n">
        <v>10</v>
      </c>
      <c r="G560" t="n">
        <v>0.0433989531200357</v>
      </c>
      <c r="H560" t="n">
        <v>0.000295255448066374</v>
      </c>
      <c r="I560" t="n">
        <v>-0.0473384734130732</v>
      </c>
      <c r="J560" t="n">
        <v>0.0708939629324013</v>
      </c>
      <c r="K560" t="n">
        <v>0.266496303030039</v>
      </c>
      <c r="L560" t="s">
        <v>189</v>
      </c>
      <c r="M560" t="n">
        <v>0.266496303030039</v>
      </c>
    </row>
    <row r="561">
      <c r="A561" t="s">
        <v>660</v>
      </c>
      <c r="B561" t="s">
        <v>249</v>
      </c>
      <c r="C561" t="s">
        <v>58</v>
      </c>
      <c r="D561" t="s">
        <v>34</v>
      </c>
      <c r="E561" t="s">
        <v>17</v>
      </c>
      <c r="F561" t="n">
        <v>100</v>
      </c>
      <c r="G561" t="n">
        <v>0.261146882254444</v>
      </c>
      <c r="H561" t="n">
        <v>-0.113152237354677</v>
      </c>
      <c r="I561" t="n">
        <v>-0.0568190195753878</v>
      </c>
      <c r="J561" t="n">
        <v>0.0195387306759137</v>
      </c>
      <c r="K561" t="n">
        <v>-0.0329724583120938</v>
      </c>
      <c r="L561" t="s">
        <v>59</v>
      </c>
      <c r="M561" t="n">
        <v>0.261146882254444</v>
      </c>
    </row>
    <row r="562">
      <c r="A562" t="s">
        <v>661</v>
      </c>
      <c r="B562" t="s">
        <v>607</v>
      </c>
      <c r="C562" t="s">
        <v>58</v>
      </c>
      <c r="D562" t="s">
        <v>34</v>
      </c>
      <c r="E562" t="s">
        <v>30</v>
      </c>
      <c r="F562" t="n">
        <v>10</v>
      </c>
      <c r="G562" t="n">
        <v>0.0201536467828204</v>
      </c>
      <c r="H562" t="n">
        <v>0.260859839428728</v>
      </c>
      <c r="I562" t="n">
        <v>0.147029657852957</v>
      </c>
      <c r="J562" t="n">
        <v>-0.00194711902272266</v>
      </c>
      <c r="K562" t="n">
        <v>0.0479493438415471</v>
      </c>
      <c r="L562" t="s">
        <v>18</v>
      </c>
      <c r="M562" t="n">
        <v>0.260859839428728</v>
      </c>
    </row>
    <row r="563">
      <c r="A563" t="s">
        <v>662</v>
      </c>
      <c r="B563" t="s">
        <v>123</v>
      </c>
      <c r="C563" t="s">
        <v>102</v>
      </c>
      <c r="D563" t="s">
        <v>103</v>
      </c>
      <c r="E563" t="s">
        <v>17</v>
      </c>
      <c r="F563" t="n">
        <v>10</v>
      </c>
      <c r="G563" t="n">
        <v>-0.0736223877473922</v>
      </c>
      <c r="H563" t="n">
        <v>0.0879337807534584</v>
      </c>
      <c r="I563" t="n">
        <v>-0.143991956281602</v>
      </c>
      <c r="J563" t="n">
        <v>0.260782462975671</v>
      </c>
      <c r="K563" t="n">
        <v>0.213727107757284</v>
      </c>
      <c r="L563" t="s">
        <v>27</v>
      </c>
      <c r="M563" t="n">
        <v>0.260782462975671</v>
      </c>
    </row>
    <row r="564">
      <c r="A564" t="s">
        <v>663</v>
      </c>
      <c r="B564" t="s">
        <v>439</v>
      </c>
      <c r="C564" t="s">
        <v>440</v>
      </c>
      <c r="D564" t="s">
        <v>34</v>
      </c>
      <c r="E564" t="s">
        <v>17</v>
      </c>
      <c r="F564" t="n">
        <v>100</v>
      </c>
      <c r="G564" t="n">
        <v>0.199415394685093</v>
      </c>
      <c r="H564" t="n">
        <v>0.163316697562296</v>
      </c>
      <c r="I564" t="n">
        <v>0.113969784733992</v>
      </c>
      <c r="J564" t="n">
        <v>0.260720284232197</v>
      </c>
      <c r="K564" t="n">
        <v>0.19271195685973</v>
      </c>
      <c r="L564" t="s">
        <v>27</v>
      </c>
      <c r="M564" t="n">
        <v>0.260720284232197</v>
      </c>
    </row>
    <row r="565">
      <c r="A565" t="s">
        <v>664</v>
      </c>
      <c r="B565" t="s">
        <v>519</v>
      </c>
      <c r="C565" t="s">
        <v>50</v>
      </c>
      <c r="D565" t="s">
        <v>34</v>
      </c>
      <c r="E565" t="s">
        <v>30</v>
      </c>
      <c r="F565" t="n">
        <v>10</v>
      </c>
      <c r="G565" t="n">
        <v>-0.0327042034562373</v>
      </c>
      <c r="H565" t="n">
        <v>-0.0136503567409264</v>
      </c>
      <c r="I565" t="n">
        <v>0.100759509104354</v>
      </c>
      <c r="J565" t="n">
        <v>0.0744978220707435</v>
      </c>
      <c r="K565" t="n">
        <v>0.258409940633606</v>
      </c>
      <c r="L565" t="s">
        <v>189</v>
      </c>
      <c r="M565" t="n">
        <v>0.258409940633606</v>
      </c>
    </row>
    <row r="566">
      <c r="A566" t="s">
        <v>665</v>
      </c>
      <c r="B566" t="s">
        <v>367</v>
      </c>
      <c r="C566" t="s">
        <v>15</v>
      </c>
      <c r="D566" t="s">
        <v>16</v>
      </c>
      <c r="E566" t="s">
        <v>30</v>
      </c>
      <c r="F566" t="n">
        <v>100</v>
      </c>
      <c r="G566" t="n">
        <v>-0.258341679980104</v>
      </c>
      <c r="H566" t="n">
        <v>0.148445430575161</v>
      </c>
      <c r="I566" t="n">
        <v>0.110110993281918</v>
      </c>
      <c r="J566" t="n">
        <v>-0.14778434466597</v>
      </c>
      <c r="K566" t="n">
        <v>-0.241280714843191</v>
      </c>
      <c r="L566" t="s">
        <v>59</v>
      </c>
      <c r="M566" t="n">
        <v>0.258341679980104</v>
      </c>
    </row>
    <row r="567">
      <c r="A567" t="s">
        <v>666</v>
      </c>
      <c r="B567" t="s">
        <v>312</v>
      </c>
      <c r="C567" t="s">
        <v>58</v>
      </c>
      <c r="D567" t="s">
        <v>34</v>
      </c>
      <c r="E567" t="s">
        <v>30</v>
      </c>
      <c r="F567" t="n">
        <v>1000</v>
      </c>
      <c r="G567" t="n">
        <v>-0.257790526768176</v>
      </c>
      <c r="H567" t="n">
        <v>0.0877406840215658</v>
      </c>
      <c r="I567" t="n">
        <v>-0.0404312887651134</v>
      </c>
      <c r="J567" t="n">
        <v>-0.0175897246325022</v>
      </c>
      <c r="K567" t="n">
        <v>-0.0772046394268106</v>
      </c>
      <c r="L567" t="s">
        <v>59</v>
      </c>
      <c r="M567" t="n">
        <v>0.257790526768176</v>
      </c>
    </row>
    <row r="568">
      <c r="A568" t="s">
        <v>667</v>
      </c>
      <c r="B568" t="s">
        <v>487</v>
      </c>
      <c r="C568" t="s">
        <v>58</v>
      </c>
      <c r="D568" t="s">
        <v>34</v>
      </c>
      <c r="E568" t="s">
        <v>30</v>
      </c>
      <c r="F568" t="n">
        <v>50</v>
      </c>
      <c r="G568" t="n">
        <v>-0.256147678856214</v>
      </c>
      <c r="H568" t="n">
        <v>-0.177743610109246</v>
      </c>
      <c r="I568" t="n">
        <v>0.132863484222731</v>
      </c>
      <c r="J568" t="n">
        <v>-0.165566532019005</v>
      </c>
      <c r="K568" t="n">
        <v>0.22254201933776</v>
      </c>
      <c r="L568" t="s">
        <v>59</v>
      </c>
      <c r="M568" t="n">
        <v>0.256147678856214</v>
      </c>
    </row>
    <row r="569">
      <c r="A569" t="s">
        <v>668</v>
      </c>
      <c r="B569" t="s">
        <v>312</v>
      </c>
      <c r="C569" t="s">
        <v>58</v>
      </c>
      <c r="D569" t="s">
        <v>34</v>
      </c>
      <c r="E569" t="s">
        <v>30</v>
      </c>
      <c r="F569" t="n">
        <v>10</v>
      </c>
      <c r="G569" t="n">
        <v>0.0057923559160756</v>
      </c>
      <c r="H569" t="n">
        <v>0.256078267843314</v>
      </c>
      <c r="I569" t="n">
        <v>0.0155653156966476</v>
      </c>
      <c r="J569" t="n">
        <v>-0.0169825796694163</v>
      </c>
      <c r="K569" t="n">
        <v>0.0214256071475365</v>
      </c>
      <c r="L569" t="s">
        <v>18</v>
      </c>
      <c r="M569" t="n">
        <v>0.256078267843314</v>
      </c>
    </row>
    <row r="570">
      <c r="A570" t="s">
        <v>669</v>
      </c>
      <c r="B570" t="s">
        <v>377</v>
      </c>
      <c r="C570" t="s">
        <v>118</v>
      </c>
      <c r="D570" t="s">
        <v>34</v>
      </c>
      <c r="E570" t="s">
        <v>30</v>
      </c>
      <c r="F570" t="n">
        <v>50</v>
      </c>
      <c r="G570" t="n">
        <v>0.0286451057038219</v>
      </c>
      <c r="H570" t="n">
        <v>0.0509444130423477</v>
      </c>
      <c r="I570" t="n">
        <v>0.252798278796275</v>
      </c>
      <c r="J570" t="n">
        <v>0.0682305556230946</v>
      </c>
      <c r="K570" t="n">
        <v>0.0441761333395415</v>
      </c>
      <c r="L570" t="s">
        <v>47</v>
      </c>
      <c r="M570" t="n">
        <v>0.252798278796275</v>
      </c>
    </row>
    <row r="571">
      <c r="A571" t="s">
        <v>670</v>
      </c>
      <c r="B571" t="s">
        <v>101</v>
      </c>
      <c r="C571" t="s">
        <v>102</v>
      </c>
      <c r="D571" t="s">
        <v>103</v>
      </c>
      <c r="E571" t="s">
        <v>30</v>
      </c>
      <c r="F571" t="n">
        <v>50</v>
      </c>
      <c r="G571" t="n">
        <v>-0.203953899394521</v>
      </c>
      <c r="H571" t="n">
        <v>-0.0406945125044704</v>
      </c>
      <c r="I571" t="n">
        <v>-0.20568810687262</v>
      </c>
      <c r="J571" t="n">
        <v>0.250794386882175</v>
      </c>
      <c r="K571" t="n">
        <v>0.223055707938846</v>
      </c>
      <c r="L571" t="s">
        <v>27</v>
      </c>
      <c r="M571" t="n">
        <v>0.250794386882175</v>
      </c>
    </row>
    <row r="572">
      <c r="A572" t="s">
        <v>671</v>
      </c>
      <c r="B572" t="s">
        <v>249</v>
      </c>
      <c r="C572" t="s">
        <v>58</v>
      </c>
      <c r="D572" t="s">
        <v>34</v>
      </c>
      <c r="E572" t="s">
        <v>30</v>
      </c>
      <c r="F572" t="n">
        <v>50</v>
      </c>
      <c r="G572" t="n">
        <v>0.250153008490123</v>
      </c>
      <c r="H572" t="n">
        <v>-0.11074726136685</v>
      </c>
      <c r="I572" t="n">
        <v>-0.0580692745912453</v>
      </c>
      <c r="J572" t="n">
        <v>0.00601873419268033</v>
      </c>
      <c r="K572" t="n">
        <v>-0.0209067629998051</v>
      </c>
      <c r="L572" t="s">
        <v>59</v>
      </c>
      <c r="M572" t="n">
        <v>0.250153008490123</v>
      </c>
    </row>
    <row r="573">
      <c r="A573" t="s">
        <v>672</v>
      </c>
      <c r="B573" t="s">
        <v>644</v>
      </c>
      <c r="C573" t="s">
        <v>58</v>
      </c>
      <c r="D573" t="s">
        <v>34</v>
      </c>
      <c r="E573" t="s">
        <v>30</v>
      </c>
      <c r="F573" t="n">
        <v>1000</v>
      </c>
      <c r="G573" t="n">
        <v>0.215253973394773</v>
      </c>
      <c r="H573" t="n">
        <v>-0.249397767097166</v>
      </c>
      <c r="I573" t="n">
        <v>-0.129175153036346</v>
      </c>
      <c r="J573" t="n">
        <v>0.209776250780836</v>
      </c>
      <c r="K573" t="n">
        <v>0.248112191206944</v>
      </c>
      <c r="L573" t="s">
        <v>18</v>
      </c>
      <c r="M573" t="n">
        <v>0.249397767097166</v>
      </c>
    </row>
    <row r="574">
      <c r="A574" t="s">
        <v>673</v>
      </c>
      <c r="B574" t="s">
        <v>479</v>
      </c>
      <c r="C574" t="s">
        <v>58</v>
      </c>
      <c r="D574" t="s">
        <v>34</v>
      </c>
      <c r="E574" t="s">
        <v>30</v>
      </c>
      <c r="F574" t="n">
        <v>10</v>
      </c>
      <c r="G574" t="n">
        <v>-0.00913201574266236</v>
      </c>
      <c r="H574" t="n">
        <v>0.248829482242238</v>
      </c>
      <c r="I574" t="n">
        <v>-0.00883012652575605</v>
      </c>
      <c r="J574" t="n">
        <v>0.0446790025474587</v>
      </c>
      <c r="K574" t="n">
        <v>0.112065739062198</v>
      </c>
      <c r="L574" t="s">
        <v>18</v>
      </c>
      <c r="M574" t="n">
        <v>0.248829482242238</v>
      </c>
    </row>
    <row r="575">
      <c r="A575" t="s">
        <v>674</v>
      </c>
      <c r="B575" t="s">
        <v>347</v>
      </c>
      <c r="C575" t="s">
        <v>58</v>
      </c>
      <c r="D575" t="s">
        <v>34</v>
      </c>
      <c r="E575" t="s">
        <v>17</v>
      </c>
      <c r="F575" t="n">
        <v>10</v>
      </c>
      <c r="G575" t="n">
        <v>0.245777999627151</v>
      </c>
      <c r="H575" t="n">
        <v>-0.0694577479435924</v>
      </c>
      <c r="I575" t="n">
        <v>-0.034905498268528</v>
      </c>
      <c r="J575" t="n">
        <v>0.111793015150197</v>
      </c>
      <c r="K575" t="n">
        <v>-0.101083034984132</v>
      </c>
      <c r="L575" t="s">
        <v>59</v>
      </c>
      <c r="M575" t="n">
        <v>0.245777999627151</v>
      </c>
    </row>
    <row r="576">
      <c r="A576" t="s">
        <v>675</v>
      </c>
      <c r="B576" t="s">
        <v>99</v>
      </c>
      <c r="C576" t="s">
        <v>58</v>
      </c>
      <c r="D576" t="s">
        <v>34</v>
      </c>
      <c r="E576" t="s">
        <v>30</v>
      </c>
      <c r="F576" t="n">
        <v>10</v>
      </c>
      <c r="G576" t="n">
        <v>-0.000679932709015524</v>
      </c>
      <c r="H576" t="n">
        <v>0.160486557813667</v>
      </c>
      <c r="I576" t="n">
        <v>0.0193667289142905</v>
      </c>
      <c r="J576" t="n">
        <v>0.241156665544656</v>
      </c>
      <c r="K576" t="n">
        <v>0.043030005879295</v>
      </c>
      <c r="L576" t="s">
        <v>27</v>
      </c>
      <c r="M576" t="n">
        <v>0.241156665544656</v>
      </c>
    </row>
    <row r="577">
      <c r="A577" t="s">
        <v>676</v>
      </c>
      <c r="B577" t="s">
        <v>620</v>
      </c>
      <c r="C577" t="s">
        <v>118</v>
      </c>
      <c r="D577" t="s">
        <v>103</v>
      </c>
      <c r="E577" t="s">
        <v>30</v>
      </c>
      <c r="F577" t="n">
        <v>250</v>
      </c>
      <c r="G577" t="n">
        <v>0.239402008884807</v>
      </c>
      <c r="H577" t="n">
        <v>0.0738127122219961</v>
      </c>
      <c r="I577" t="n">
        <v>-0.078506501970325</v>
      </c>
      <c r="J577" t="n">
        <v>-0.216550707133634</v>
      </c>
      <c r="K577" t="n">
        <v>0.00074366077906191</v>
      </c>
      <c r="L577" t="s">
        <v>59</v>
      </c>
      <c r="M577" t="n">
        <v>0.239402008884807</v>
      </c>
    </row>
    <row r="578">
      <c r="A578" t="s">
        <v>677</v>
      </c>
      <c r="B578" t="s">
        <v>271</v>
      </c>
      <c r="C578" t="s">
        <v>58</v>
      </c>
      <c r="D578" t="s">
        <v>34</v>
      </c>
      <c r="E578" t="s">
        <v>17</v>
      </c>
      <c r="F578" t="n">
        <v>100</v>
      </c>
      <c r="G578" t="n">
        <v>0.136052142431406</v>
      </c>
      <c r="H578" t="n">
        <v>-0.0351684798838555</v>
      </c>
      <c r="I578" t="n">
        <v>0.024389022253744</v>
      </c>
      <c r="J578" t="n">
        <v>0.237506965431339</v>
      </c>
      <c r="K578" t="n">
        <v>-0.197340910394312</v>
      </c>
      <c r="L578" t="s">
        <v>27</v>
      </c>
      <c r="M578" t="n">
        <v>0.237506965431339</v>
      </c>
    </row>
    <row r="579">
      <c r="A579" t="s">
        <v>678</v>
      </c>
      <c r="B579" t="s">
        <v>393</v>
      </c>
      <c r="C579" t="s">
        <v>394</v>
      </c>
      <c r="D579" t="s">
        <v>34</v>
      </c>
      <c r="E579" t="s">
        <v>17</v>
      </c>
      <c r="F579" t="n">
        <v>10</v>
      </c>
      <c r="G579" t="n">
        <v>0.236108641442844</v>
      </c>
      <c r="H579" t="n">
        <v>-0.0390769496739745</v>
      </c>
      <c r="I579" t="n">
        <v>0.00211976765957137</v>
      </c>
      <c r="J579" t="n">
        <v>-0.0223160034765218</v>
      </c>
      <c r="K579" t="n">
        <v>-0.0702335306803818</v>
      </c>
      <c r="L579" t="s">
        <v>59</v>
      </c>
      <c r="M579" t="n">
        <v>0.236108641442844</v>
      </c>
    </row>
    <row r="580">
      <c r="A580" t="s">
        <v>679</v>
      </c>
      <c r="B580" t="s">
        <v>143</v>
      </c>
      <c r="C580" t="s">
        <v>58</v>
      </c>
      <c r="D580" t="s">
        <v>34</v>
      </c>
      <c r="E580" t="s">
        <v>30</v>
      </c>
      <c r="F580" t="n">
        <v>250</v>
      </c>
      <c r="G580" t="n">
        <v>0.234800862289167</v>
      </c>
      <c r="H580" t="n">
        <v>0.165629233243953</v>
      </c>
      <c r="I580" t="n">
        <v>-0.177804217849819</v>
      </c>
      <c r="J580" t="n">
        <v>0.00628992763952213</v>
      </c>
      <c r="K580" t="n">
        <v>0.165552699092101</v>
      </c>
      <c r="L580" t="s">
        <v>59</v>
      </c>
      <c r="M580" t="n">
        <v>0.234800862289167</v>
      </c>
    </row>
    <row r="581">
      <c r="A581" t="s">
        <v>680</v>
      </c>
      <c r="B581" t="s">
        <v>271</v>
      </c>
      <c r="C581" t="s">
        <v>58</v>
      </c>
      <c r="D581" t="s">
        <v>34</v>
      </c>
      <c r="E581" t="s">
        <v>30</v>
      </c>
      <c r="F581" t="n">
        <v>100</v>
      </c>
      <c r="G581" t="n">
        <v>0.161174258309587</v>
      </c>
      <c r="H581" t="n">
        <v>-0.015571452907513</v>
      </c>
      <c r="I581" t="n">
        <v>0.0312676519501842</v>
      </c>
      <c r="J581" t="n">
        <v>0.202797893459524</v>
      </c>
      <c r="K581" t="n">
        <v>-0.23426747652208</v>
      </c>
      <c r="L581" t="s">
        <v>189</v>
      </c>
      <c r="M581" t="n">
        <v>0.23426747652208</v>
      </c>
    </row>
    <row r="582">
      <c r="A582" t="s">
        <v>681</v>
      </c>
      <c r="B582" t="s">
        <v>361</v>
      </c>
      <c r="C582" t="s">
        <v>15</v>
      </c>
      <c r="D582" t="s">
        <v>16</v>
      </c>
      <c r="E582" t="s">
        <v>17</v>
      </c>
      <c r="F582" t="n">
        <v>10</v>
      </c>
      <c r="G582" t="n">
        <v>-0.0826374825329314</v>
      </c>
      <c r="H582" t="n">
        <v>-0.0156670957491027</v>
      </c>
      <c r="I582" t="n">
        <v>-0.0112946980877461</v>
      </c>
      <c r="J582" t="n">
        <v>-0.0496319231291614</v>
      </c>
      <c r="K582" t="n">
        <v>-0.233971187850308</v>
      </c>
      <c r="L582" t="s">
        <v>189</v>
      </c>
      <c r="M582" t="n">
        <v>0.233971187850308</v>
      </c>
    </row>
    <row r="583">
      <c r="A583" t="s">
        <v>682</v>
      </c>
      <c r="B583" t="s">
        <v>487</v>
      </c>
      <c r="C583" t="s">
        <v>58</v>
      </c>
      <c r="D583" t="s">
        <v>34</v>
      </c>
      <c r="E583" t="s">
        <v>30</v>
      </c>
      <c r="F583" t="n">
        <v>10</v>
      </c>
      <c r="G583" t="n">
        <v>-0.0189156497263209</v>
      </c>
      <c r="H583" t="n">
        <v>-0.0885680058590384</v>
      </c>
      <c r="I583" t="n">
        <v>0.138312545792068</v>
      </c>
      <c r="J583" t="n">
        <v>-0.0633777806106524</v>
      </c>
      <c r="K583" t="n">
        <v>0.231932885772381</v>
      </c>
      <c r="L583" t="s">
        <v>189</v>
      </c>
      <c r="M583" t="n">
        <v>0.231932885772381</v>
      </c>
    </row>
    <row r="584">
      <c r="A584" t="s">
        <v>683</v>
      </c>
      <c r="B584" t="s">
        <v>607</v>
      </c>
      <c r="C584" t="s">
        <v>58</v>
      </c>
      <c r="D584" t="s">
        <v>34</v>
      </c>
      <c r="E584" t="s">
        <v>30</v>
      </c>
      <c r="F584" t="n">
        <v>1000</v>
      </c>
      <c r="G584" t="n">
        <v>-0.200710874229518</v>
      </c>
      <c r="H584" t="n">
        <v>0.17679661549335</v>
      </c>
      <c r="I584" t="n">
        <v>0.231009988124825</v>
      </c>
      <c r="J584" t="n">
        <v>-0.0589583354526021</v>
      </c>
      <c r="K584" t="n">
        <v>-0.0865058761188118</v>
      </c>
      <c r="L584" t="s">
        <v>47</v>
      </c>
      <c r="M584" t="n">
        <v>0.231009988124825</v>
      </c>
    </row>
    <row r="585">
      <c r="A585" t="s">
        <v>684</v>
      </c>
      <c r="B585" t="s">
        <v>439</v>
      </c>
      <c r="C585" t="s">
        <v>440</v>
      </c>
      <c r="D585" t="s">
        <v>34</v>
      </c>
      <c r="E585" t="s">
        <v>30</v>
      </c>
      <c r="F585" t="n">
        <v>10</v>
      </c>
      <c r="G585" t="n">
        <v>0.230918157654702</v>
      </c>
      <c r="H585" t="n">
        <v>0.163406651261009</v>
      </c>
      <c r="I585" t="n">
        <v>0.0408813571097006</v>
      </c>
      <c r="J585" t="n">
        <v>0.140356554094059</v>
      </c>
      <c r="K585" t="n">
        <v>0.171668263308042</v>
      </c>
      <c r="L585" t="s">
        <v>59</v>
      </c>
      <c r="M585" t="n">
        <v>0.230918157654702</v>
      </c>
    </row>
    <row r="586">
      <c r="A586" t="s">
        <v>685</v>
      </c>
      <c r="B586" t="s">
        <v>406</v>
      </c>
      <c r="C586" t="s">
        <v>15</v>
      </c>
      <c r="D586" t="s">
        <v>16</v>
      </c>
      <c r="E586" t="s">
        <v>30</v>
      </c>
      <c r="F586" t="n">
        <v>10</v>
      </c>
      <c r="G586" t="n">
        <v>-0.0187727439619273</v>
      </c>
      <c r="H586" t="n">
        <v>0.229645217834973</v>
      </c>
      <c r="I586" t="n">
        <v>0.0271776972180547</v>
      </c>
      <c r="J586" t="n">
        <v>-0.0416432081310203</v>
      </c>
      <c r="K586" t="n">
        <v>0.0166002364638971</v>
      </c>
      <c r="L586" t="s">
        <v>18</v>
      </c>
      <c r="M586" t="n">
        <v>0.229645217834973</v>
      </c>
    </row>
    <row r="587">
      <c r="A587" t="s">
        <v>686</v>
      </c>
      <c r="B587" t="s">
        <v>143</v>
      </c>
      <c r="C587" t="s">
        <v>58</v>
      </c>
      <c r="D587" t="s">
        <v>34</v>
      </c>
      <c r="E587" t="s">
        <v>30</v>
      </c>
      <c r="F587" t="n">
        <v>100</v>
      </c>
      <c r="G587" t="n">
        <v>0.0882218195368832</v>
      </c>
      <c r="H587" t="n">
        <v>0.18773310186278</v>
      </c>
      <c r="I587" t="n">
        <v>-0.229424204918933</v>
      </c>
      <c r="J587" t="n">
        <v>-0.0706526775096197</v>
      </c>
      <c r="K587" t="n">
        <v>0.14983568596722</v>
      </c>
      <c r="L587" t="s">
        <v>47</v>
      </c>
      <c r="M587" t="n">
        <v>0.229424204918933</v>
      </c>
    </row>
    <row r="588">
      <c r="A588" t="s">
        <v>687</v>
      </c>
      <c r="B588" t="s">
        <v>370</v>
      </c>
      <c r="C588" t="s">
        <v>58</v>
      </c>
      <c r="D588" t="s">
        <v>34</v>
      </c>
      <c r="E588" t="s">
        <v>17</v>
      </c>
      <c r="F588" t="n">
        <v>250</v>
      </c>
      <c r="G588" t="n">
        <v>0.227067984611309</v>
      </c>
      <c r="H588" t="n">
        <v>-0.0936470771751486</v>
      </c>
      <c r="I588" t="n">
        <v>-0.0679204292602071</v>
      </c>
      <c r="J588" t="n">
        <v>0.0140293958187684</v>
      </c>
      <c r="K588" t="n">
        <v>-0.0174924919594482</v>
      </c>
      <c r="L588" t="s">
        <v>59</v>
      </c>
      <c r="M588" t="n">
        <v>0.227067984611309</v>
      </c>
    </row>
    <row r="589">
      <c r="A589" t="s">
        <v>688</v>
      </c>
      <c r="B589" t="s">
        <v>487</v>
      </c>
      <c r="C589" t="s">
        <v>58</v>
      </c>
      <c r="D589" t="s">
        <v>34</v>
      </c>
      <c r="E589" t="s">
        <v>17</v>
      </c>
      <c r="F589" t="n">
        <v>10</v>
      </c>
      <c r="G589" t="n">
        <v>-0.22480446222809</v>
      </c>
      <c r="H589" t="n">
        <v>-0.136469122768429</v>
      </c>
      <c r="I589" t="n">
        <v>0.195453836989628</v>
      </c>
      <c r="J589" t="n">
        <v>-0.117100991417771</v>
      </c>
      <c r="K589" t="n">
        <v>0.0980094365400845</v>
      </c>
      <c r="L589" t="s">
        <v>59</v>
      </c>
      <c r="M589" t="n">
        <v>0.22480446222809</v>
      </c>
    </row>
    <row r="590">
      <c r="A590" t="s">
        <v>689</v>
      </c>
      <c r="B590" t="s">
        <v>393</v>
      </c>
      <c r="C590" t="s">
        <v>394</v>
      </c>
      <c r="D590" t="s">
        <v>34</v>
      </c>
      <c r="E590" t="s">
        <v>30</v>
      </c>
      <c r="F590" t="n">
        <v>10</v>
      </c>
      <c r="G590" t="n">
        <v>0.224638432134981</v>
      </c>
      <c r="H590" t="n">
        <v>-0.0404559359546981</v>
      </c>
      <c r="I590" t="n">
        <v>-0.00442179004825328</v>
      </c>
      <c r="J590" t="n">
        <v>-0.0181417263843466</v>
      </c>
      <c r="K590" t="n">
        <v>-0.0569317357076026</v>
      </c>
      <c r="L590" t="s">
        <v>59</v>
      </c>
      <c r="M590" t="n">
        <v>0.224638432134981</v>
      </c>
    </row>
    <row r="591">
      <c r="A591" t="s">
        <v>690</v>
      </c>
      <c r="B591" t="s">
        <v>143</v>
      </c>
      <c r="C591" t="s">
        <v>58</v>
      </c>
      <c r="D591" t="s">
        <v>34</v>
      </c>
      <c r="E591" t="s">
        <v>30</v>
      </c>
      <c r="F591" t="n">
        <v>50</v>
      </c>
      <c r="G591" t="n">
        <v>0.044512874110903</v>
      </c>
      <c r="H591" t="n">
        <v>0.17484454931001</v>
      </c>
      <c r="I591" t="n">
        <v>-0.224483991718665</v>
      </c>
      <c r="J591" t="n">
        <v>-0.0891337077262619</v>
      </c>
      <c r="K591" t="n">
        <v>0.125305503245523</v>
      </c>
      <c r="L591" t="s">
        <v>47</v>
      </c>
      <c r="M591" t="n">
        <v>0.224483991718665</v>
      </c>
    </row>
    <row r="592">
      <c r="A592" t="s">
        <v>691</v>
      </c>
      <c r="B592" t="s">
        <v>644</v>
      </c>
      <c r="C592" t="s">
        <v>58</v>
      </c>
      <c r="D592" t="s">
        <v>34</v>
      </c>
      <c r="E592" t="s">
        <v>17</v>
      </c>
      <c r="F592" t="n">
        <v>250</v>
      </c>
      <c r="G592" t="n">
        <v>0.0678074641440536</v>
      </c>
      <c r="H592" t="n">
        <v>-0.160669264608222</v>
      </c>
      <c r="I592" t="n">
        <v>-0.1142685087287</v>
      </c>
      <c r="J592" t="n">
        <v>0.122826427831036</v>
      </c>
      <c r="K592" t="n">
        <v>0.221244415807487</v>
      </c>
      <c r="L592" t="s">
        <v>189</v>
      </c>
      <c r="M592" t="n">
        <v>0.221244415807487</v>
      </c>
    </row>
    <row r="593">
      <c r="A593" t="s">
        <v>692</v>
      </c>
      <c r="B593" t="s">
        <v>429</v>
      </c>
      <c r="C593" t="s">
        <v>58</v>
      </c>
      <c r="D593" t="s">
        <v>34</v>
      </c>
      <c r="E593" t="s">
        <v>17</v>
      </c>
      <c r="F593" t="n">
        <v>10</v>
      </c>
      <c r="G593" t="n">
        <v>-0.01260093649309</v>
      </c>
      <c r="H593" t="n">
        <v>-0.0294085106569847</v>
      </c>
      <c r="I593" t="n">
        <v>0.115988038123673</v>
      </c>
      <c r="J593" t="n">
        <v>-0.026681805199618</v>
      </c>
      <c r="K593" t="n">
        <v>0.221037612254494</v>
      </c>
      <c r="L593" t="s">
        <v>189</v>
      </c>
      <c r="M593" t="n">
        <v>0.221037612254494</v>
      </c>
    </row>
    <row r="594">
      <c r="A594" t="s">
        <v>693</v>
      </c>
      <c r="B594" t="s">
        <v>439</v>
      </c>
      <c r="C594" t="s">
        <v>440</v>
      </c>
      <c r="D594" t="s">
        <v>34</v>
      </c>
      <c r="E594" t="s">
        <v>17</v>
      </c>
      <c r="F594" t="n">
        <v>50</v>
      </c>
      <c r="G594" t="n">
        <v>0.172056072185228</v>
      </c>
      <c r="H594" t="n">
        <v>0.170245861387785</v>
      </c>
      <c r="I594" t="n">
        <v>0.108103221691546</v>
      </c>
      <c r="J594" t="n">
        <v>0.217733373357274</v>
      </c>
      <c r="K594" t="n">
        <v>0.193910696322249</v>
      </c>
      <c r="L594" t="s">
        <v>27</v>
      </c>
      <c r="M594" t="n">
        <v>0.217733373357274</v>
      </c>
    </row>
    <row r="595">
      <c r="A595" t="s">
        <v>694</v>
      </c>
      <c r="B595" t="s">
        <v>259</v>
      </c>
      <c r="C595" t="s">
        <v>208</v>
      </c>
      <c r="D595" t="s">
        <v>34</v>
      </c>
      <c r="E595" t="s">
        <v>30</v>
      </c>
      <c r="F595" t="n">
        <v>10</v>
      </c>
      <c r="G595" t="n">
        <v>0.212374159512029</v>
      </c>
      <c r="H595" t="n">
        <v>0.13610855453443</v>
      </c>
      <c r="I595" t="n">
        <v>0.00296635142734142</v>
      </c>
      <c r="J595" t="n">
        <v>-0.0447405685524451</v>
      </c>
      <c r="K595" t="n">
        <v>0.217539885728245</v>
      </c>
      <c r="L595" t="s">
        <v>189</v>
      </c>
      <c r="M595" t="n">
        <v>0.217539885728245</v>
      </c>
    </row>
    <row r="596">
      <c r="A596" t="s">
        <v>695</v>
      </c>
      <c r="B596" t="s">
        <v>367</v>
      </c>
      <c r="C596" t="s">
        <v>15</v>
      </c>
      <c r="D596" t="s">
        <v>16</v>
      </c>
      <c r="E596" t="s">
        <v>30</v>
      </c>
      <c r="F596" t="n">
        <v>50</v>
      </c>
      <c r="G596" t="n">
        <v>-0.216151880530807</v>
      </c>
      <c r="H596" t="n">
        <v>0.11000547930195</v>
      </c>
      <c r="I596" t="n">
        <v>0.0828241679717269</v>
      </c>
      <c r="J596" t="n">
        <v>-0.122517178544299</v>
      </c>
      <c r="K596" t="n">
        <v>-0.200556431510436</v>
      </c>
      <c r="L596" t="s">
        <v>59</v>
      </c>
      <c r="M596" t="n">
        <v>0.216151880530807</v>
      </c>
    </row>
    <row r="597">
      <c r="A597" t="s">
        <v>696</v>
      </c>
      <c r="B597" t="s">
        <v>429</v>
      </c>
      <c r="C597" t="s">
        <v>58</v>
      </c>
      <c r="D597" t="s">
        <v>34</v>
      </c>
      <c r="E597" t="s">
        <v>30</v>
      </c>
      <c r="F597" t="n">
        <v>10</v>
      </c>
      <c r="G597" t="n">
        <v>0.0252545047053321</v>
      </c>
      <c r="H597" t="n">
        <v>-0.0219692738059498</v>
      </c>
      <c r="I597" t="n">
        <v>0.0532587228331258</v>
      </c>
      <c r="J597" t="n">
        <v>0.00191010763132443</v>
      </c>
      <c r="K597" t="n">
        <v>0.215997451226845</v>
      </c>
      <c r="L597" t="s">
        <v>189</v>
      </c>
      <c r="M597" t="n">
        <v>0.215997451226845</v>
      </c>
    </row>
    <row r="598">
      <c r="A598" t="s">
        <v>697</v>
      </c>
      <c r="B598" t="s">
        <v>249</v>
      </c>
      <c r="C598" t="s">
        <v>58</v>
      </c>
      <c r="D598" t="s">
        <v>34</v>
      </c>
      <c r="E598" t="s">
        <v>17</v>
      </c>
      <c r="F598" t="n">
        <v>50</v>
      </c>
      <c r="G598" t="n">
        <v>0.214421654883784</v>
      </c>
      <c r="H598" t="n">
        <v>-0.100740191350089</v>
      </c>
      <c r="I598" t="n">
        <v>-0.0564009438819356</v>
      </c>
      <c r="J598" t="n">
        <v>0.0126158806135669</v>
      </c>
      <c r="K598" t="n">
        <v>-0.020531185822878</v>
      </c>
      <c r="L598" t="s">
        <v>59</v>
      </c>
      <c r="M598" t="n">
        <v>0.214421654883784</v>
      </c>
    </row>
    <row r="599">
      <c r="A599" t="s">
        <v>698</v>
      </c>
      <c r="B599" t="s">
        <v>64</v>
      </c>
      <c r="C599" t="s">
        <v>46</v>
      </c>
      <c r="D599" t="s">
        <v>34</v>
      </c>
      <c r="E599" t="s">
        <v>30</v>
      </c>
      <c r="F599" t="n">
        <v>10</v>
      </c>
      <c r="G599" t="n">
        <v>0.214030136682065</v>
      </c>
      <c r="H599" t="n">
        <v>0.130195137252056</v>
      </c>
      <c r="I599" t="n">
        <v>0.187875697910403</v>
      </c>
      <c r="J599" t="n">
        <v>0.00489683761350466</v>
      </c>
      <c r="K599" t="n">
        <v>-0.00527074665997646</v>
      </c>
      <c r="L599" t="s">
        <v>59</v>
      </c>
      <c r="M599" t="n">
        <v>0.214030136682065</v>
      </c>
    </row>
    <row r="600">
      <c r="A600" t="s">
        <v>699</v>
      </c>
      <c r="B600" t="s">
        <v>644</v>
      </c>
      <c r="C600" t="s">
        <v>58</v>
      </c>
      <c r="D600" t="s">
        <v>34</v>
      </c>
      <c r="E600" t="s">
        <v>17</v>
      </c>
      <c r="F600" t="n">
        <v>100</v>
      </c>
      <c r="G600" t="n">
        <v>0.0446089642466561</v>
      </c>
      <c r="H600" t="n">
        <v>-0.149539944298316</v>
      </c>
      <c r="I600" t="n">
        <v>-0.108198536305497</v>
      </c>
      <c r="J600" t="n">
        <v>0.10171704416115</v>
      </c>
      <c r="K600" t="n">
        <v>0.210189703122531</v>
      </c>
      <c r="L600" t="s">
        <v>189</v>
      </c>
      <c r="M600" t="n">
        <v>0.210189703122531</v>
      </c>
    </row>
    <row r="601">
      <c r="A601" t="s">
        <v>700</v>
      </c>
      <c r="B601" t="s">
        <v>644</v>
      </c>
      <c r="C601" t="s">
        <v>58</v>
      </c>
      <c r="D601" t="s">
        <v>34</v>
      </c>
      <c r="E601" t="s">
        <v>17</v>
      </c>
      <c r="F601" t="n">
        <v>50</v>
      </c>
      <c r="G601" t="n">
        <v>0.0353856775794717</v>
      </c>
      <c r="H601" t="n">
        <v>-0.144353478759847</v>
      </c>
      <c r="I601" t="n">
        <v>-0.103804857520297</v>
      </c>
      <c r="J601" t="n">
        <v>0.0923583572505843</v>
      </c>
      <c r="K601" t="n">
        <v>0.209900942953071</v>
      </c>
      <c r="L601" t="s">
        <v>189</v>
      </c>
      <c r="M601" t="n">
        <v>0.209900942953071</v>
      </c>
    </row>
    <row r="602">
      <c r="A602" t="s">
        <v>701</v>
      </c>
      <c r="B602" t="s">
        <v>339</v>
      </c>
      <c r="C602" t="s">
        <v>58</v>
      </c>
      <c r="D602" t="s">
        <v>34</v>
      </c>
      <c r="E602" t="s">
        <v>30</v>
      </c>
      <c r="F602" t="n">
        <v>10</v>
      </c>
      <c r="G602" t="n">
        <v>0.204203429857163</v>
      </c>
      <c r="H602" t="n">
        <v>-0.123280494194195</v>
      </c>
      <c r="I602" t="n">
        <v>-0.0666182335353074</v>
      </c>
      <c r="J602" t="n">
        <v>-0.100460082724177</v>
      </c>
      <c r="K602" t="n">
        <v>0.20977104378358</v>
      </c>
      <c r="L602" t="s">
        <v>189</v>
      </c>
      <c r="M602" t="n">
        <v>0.20977104378358</v>
      </c>
    </row>
    <row r="603">
      <c r="A603" t="s">
        <v>702</v>
      </c>
      <c r="B603" t="s">
        <v>620</v>
      </c>
      <c r="C603" t="s">
        <v>118</v>
      </c>
      <c r="D603" t="s">
        <v>103</v>
      </c>
      <c r="E603" t="s">
        <v>17</v>
      </c>
      <c r="F603" t="n">
        <v>250</v>
      </c>
      <c r="G603" t="n">
        <v>0.208665627084148</v>
      </c>
      <c r="H603" t="n">
        <v>0.0857446379450754</v>
      </c>
      <c r="I603" t="n">
        <v>-0.0817350103934072</v>
      </c>
      <c r="J603" t="n">
        <v>-0.198072212305866</v>
      </c>
      <c r="K603" t="n">
        <v>-0.0411154097755579</v>
      </c>
      <c r="L603" t="s">
        <v>59</v>
      </c>
      <c r="M603" t="n">
        <v>0.208665627084148</v>
      </c>
    </row>
    <row r="604">
      <c r="A604" t="s">
        <v>703</v>
      </c>
      <c r="B604" t="s">
        <v>644</v>
      </c>
      <c r="C604" t="s">
        <v>58</v>
      </c>
      <c r="D604" t="s">
        <v>34</v>
      </c>
      <c r="E604" t="s">
        <v>30</v>
      </c>
      <c r="F604" t="n">
        <v>250</v>
      </c>
      <c r="G604" t="n">
        <v>0.159211300337807</v>
      </c>
      <c r="H604" t="n">
        <v>-0.186238344812854</v>
      </c>
      <c r="I604" t="n">
        <v>-0.0985991126384063</v>
      </c>
      <c r="J604" t="n">
        <v>0.162629830856505</v>
      </c>
      <c r="K604" t="n">
        <v>0.207880583239458</v>
      </c>
      <c r="L604" t="s">
        <v>189</v>
      </c>
      <c r="M604" t="n">
        <v>0.207880583239458</v>
      </c>
    </row>
    <row r="605">
      <c r="A605" t="s">
        <v>704</v>
      </c>
      <c r="B605" t="s">
        <v>101</v>
      </c>
      <c r="C605" t="s">
        <v>102</v>
      </c>
      <c r="D605" t="s">
        <v>103</v>
      </c>
      <c r="E605" t="s">
        <v>17</v>
      </c>
      <c r="F605" t="n">
        <v>10</v>
      </c>
      <c r="G605" t="n">
        <v>-0.16222232968946</v>
      </c>
      <c r="H605" t="n">
        <v>-0.0426852786058989</v>
      </c>
      <c r="I605" t="n">
        <v>-0.134900566710695</v>
      </c>
      <c r="J605" t="n">
        <v>0.207876057765748</v>
      </c>
      <c r="K605" t="n">
        <v>0.130549383722809</v>
      </c>
      <c r="L605" t="s">
        <v>27</v>
      </c>
      <c r="M605" t="n">
        <v>0.207876057765748</v>
      </c>
    </row>
    <row r="606">
      <c r="A606" t="s">
        <v>705</v>
      </c>
      <c r="B606" t="s">
        <v>607</v>
      </c>
      <c r="C606" t="s">
        <v>58</v>
      </c>
      <c r="D606" t="s">
        <v>34</v>
      </c>
      <c r="E606" t="s">
        <v>30</v>
      </c>
      <c r="F606" t="n">
        <v>100</v>
      </c>
      <c r="G606" t="n">
        <v>-0.0954479061248109</v>
      </c>
      <c r="H606" t="n">
        <v>0.207833552031258</v>
      </c>
      <c r="I606" t="n">
        <v>0.177397376610942</v>
      </c>
      <c r="J606" t="n">
        <v>-0.0306604335028318</v>
      </c>
      <c r="K606" t="n">
        <v>-0.0188413729805724</v>
      </c>
      <c r="L606" t="s">
        <v>18</v>
      </c>
      <c r="M606" t="n">
        <v>0.207833552031258</v>
      </c>
    </row>
    <row r="607">
      <c r="A607" t="s">
        <v>706</v>
      </c>
      <c r="B607" t="s">
        <v>66</v>
      </c>
      <c r="C607" t="s">
        <v>25</v>
      </c>
      <c r="D607" t="s">
        <v>34</v>
      </c>
      <c r="E607" t="s">
        <v>30</v>
      </c>
      <c r="F607" t="n">
        <v>10</v>
      </c>
      <c r="G607" t="n">
        <v>-0.0496513463654078</v>
      </c>
      <c r="H607" t="n">
        <v>-0.0123706586014102</v>
      </c>
      <c r="I607" t="n">
        <v>0.0035096432673823</v>
      </c>
      <c r="J607" t="n">
        <v>0.205475908759277</v>
      </c>
      <c r="K607" t="n">
        <v>0.122818704343899</v>
      </c>
      <c r="L607" t="s">
        <v>27</v>
      </c>
      <c r="M607" t="n">
        <v>0.205475908759277</v>
      </c>
    </row>
    <row r="608">
      <c r="A608" t="s">
        <v>707</v>
      </c>
      <c r="B608" t="s">
        <v>633</v>
      </c>
      <c r="C608" t="s">
        <v>440</v>
      </c>
      <c r="D608" t="s">
        <v>34</v>
      </c>
      <c r="E608" t="s">
        <v>30</v>
      </c>
      <c r="F608" t="n">
        <v>250</v>
      </c>
      <c r="G608" t="n">
        <v>-0.0706447074348448</v>
      </c>
      <c r="H608" t="n">
        <v>-0.014539390972745</v>
      </c>
      <c r="I608" t="n">
        <v>-0.201364379041686</v>
      </c>
      <c r="J608" t="n">
        <v>0.0042956240939699</v>
      </c>
      <c r="K608" t="n">
        <v>0.0718961885767591</v>
      </c>
      <c r="L608" t="s">
        <v>47</v>
      </c>
      <c r="M608" t="n">
        <v>0.201364379041686</v>
      </c>
    </row>
    <row r="609">
      <c r="A609" t="s">
        <v>708</v>
      </c>
      <c r="B609" t="s">
        <v>607</v>
      </c>
      <c r="C609" t="s">
        <v>58</v>
      </c>
      <c r="D609" t="s">
        <v>34</v>
      </c>
      <c r="E609" t="s">
        <v>30</v>
      </c>
      <c r="F609" t="n">
        <v>50</v>
      </c>
      <c r="G609" t="n">
        <v>-0.0797439159970919</v>
      </c>
      <c r="H609" t="n">
        <v>0.201263218838201</v>
      </c>
      <c r="I609" t="n">
        <v>0.142271369035158</v>
      </c>
      <c r="J609" t="n">
        <v>-0.0274894810957759</v>
      </c>
      <c r="K609" t="n">
        <v>-0.0151660157238244</v>
      </c>
      <c r="L609" t="s">
        <v>18</v>
      </c>
      <c r="M609" t="n">
        <v>0.201263218838201</v>
      </c>
    </row>
    <row r="610">
      <c r="A610" t="s">
        <v>709</v>
      </c>
      <c r="B610" t="s">
        <v>644</v>
      </c>
      <c r="C610" t="s">
        <v>58</v>
      </c>
      <c r="D610" t="s">
        <v>34</v>
      </c>
      <c r="E610" t="s">
        <v>17</v>
      </c>
      <c r="F610" t="n">
        <v>10</v>
      </c>
      <c r="G610" t="n">
        <v>0.0229248947274034</v>
      </c>
      <c r="H610" t="n">
        <v>-0.137273687688729</v>
      </c>
      <c r="I610" t="n">
        <v>-0.100314362580755</v>
      </c>
      <c r="J610" t="n">
        <v>0.0777395479572401</v>
      </c>
      <c r="K610" t="n">
        <v>0.200675688259053</v>
      </c>
      <c r="L610" t="s">
        <v>189</v>
      </c>
      <c r="M610" t="n">
        <v>0.200675688259053</v>
      </c>
    </row>
    <row r="611">
      <c r="A611" t="s">
        <v>710</v>
      </c>
      <c r="B611" t="s">
        <v>271</v>
      </c>
      <c r="C611" t="s">
        <v>58</v>
      </c>
      <c r="D611" t="s">
        <v>34</v>
      </c>
      <c r="E611" t="s">
        <v>30</v>
      </c>
      <c r="F611" t="n">
        <v>50</v>
      </c>
      <c r="G611" t="n">
        <v>0.137806132903254</v>
      </c>
      <c r="H611" t="n">
        <v>-0.0171928360255366</v>
      </c>
      <c r="I611" t="n">
        <v>0.0310103996268653</v>
      </c>
      <c r="J611" t="n">
        <v>0.1633619937133</v>
      </c>
      <c r="K611" t="n">
        <v>-0.200003105285727</v>
      </c>
      <c r="L611" t="s">
        <v>189</v>
      </c>
      <c r="M611" t="n">
        <v>0.200003105285727</v>
      </c>
    </row>
    <row r="612">
      <c r="A612" t="s">
        <v>711</v>
      </c>
      <c r="B612" t="s">
        <v>271</v>
      </c>
      <c r="C612" t="s">
        <v>58</v>
      </c>
      <c r="D612" t="s">
        <v>34</v>
      </c>
      <c r="E612" t="s">
        <v>17</v>
      </c>
      <c r="F612" t="n">
        <v>50</v>
      </c>
      <c r="G612" t="n">
        <v>0.109530865587867</v>
      </c>
      <c r="H612" t="n">
        <v>-0.0339059177984887</v>
      </c>
      <c r="I612" t="n">
        <v>0.0227201779250887</v>
      </c>
      <c r="J612" t="n">
        <v>0.198514748385175</v>
      </c>
      <c r="K612" t="n">
        <v>-0.167843775330803</v>
      </c>
      <c r="L612" t="s">
        <v>27</v>
      </c>
      <c r="M612" t="n">
        <v>0.198514748385175</v>
      </c>
    </row>
    <row r="613">
      <c r="A613" t="s">
        <v>712</v>
      </c>
      <c r="B613" t="s">
        <v>607</v>
      </c>
      <c r="C613" t="s">
        <v>58</v>
      </c>
      <c r="D613" t="s">
        <v>34</v>
      </c>
      <c r="E613" t="s">
        <v>30</v>
      </c>
      <c r="F613" t="n">
        <v>250</v>
      </c>
      <c r="G613" t="n">
        <v>-0.131827211971121</v>
      </c>
      <c r="H613" t="n">
        <v>0.194181736801547</v>
      </c>
      <c r="I613" t="n">
        <v>0.192479330301669</v>
      </c>
      <c r="J613" t="n">
        <v>-0.0424464791761965</v>
      </c>
      <c r="K613" t="n">
        <v>-0.0449752823842065</v>
      </c>
      <c r="L613" t="s">
        <v>18</v>
      </c>
      <c r="M613" t="n">
        <v>0.194181736801547</v>
      </c>
    </row>
    <row r="614">
      <c r="A614" t="s">
        <v>713</v>
      </c>
      <c r="B614" t="s">
        <v>437</v>
      </c>
      <c r="C614" t="s">
        <v>394</v>
      </c>
      <c r="D614" t="s">
        <v>34</v>
      </c>
      <c r="E614" t="s">
        <v>30</v>
      </c>
      <c r="F614" t="n">
        <v>10</v>
      </c>
      <c r="G614" t="n">
        <v>0.0820161982149484</v>
      </c>
      <c r="H614" t="n">
        <v>-0.0516448928237569</v>
      </c>
      <c r="I614" t="n">
        <v>-0.0225755703848058</v>
      </c>
      <c r="J614" t="n">
        <v>0.192248570946354</v>
      </c>
      <c r="K614" t="n">
        <v>-0.0704394731288087</v>
      </c>
      <c r="L614" t="s">
        <v>27</v>
      </c>
      <c r="M614" t="n">
        <v>0.192248570946354</v>
      </c>
    </row>
    <row r="615">
      <c r="A615" t="s">
        <v>714</v>
      </c>
      <c r="B615" t="s">
        <v>329</v>
      </c>
      <c r="C615" t="s">
        <v>118</v>
      </c>
      <c r="D615" t="s">
        <v>34</v>
      </c>
      <c r="E615" t="s">
        <v>30</v>
      </c>
      <c r="F615" t="n">
        <v>10</v>
      </c>
      <c r="G615" t="n">
        <v>-0.0343944915227221</v>
      </c>
      <c r="H615" t="n">
        <v>-0.0346769719847382</v>
      </c>
      <c r="I615" t="n">
        <v>0.184441953013257</v>
      </c>
      <c r="J615" t="n">
        <v>-0.0109091581948562</v>
      </c>
      <c r="K615" t="n">
        <v>0.191809730398196</v>
      </c>
      <c r="L615" t="s">
        <v>189</v>
      </c>
      <c r="M615" t="n">
        <v>0.191809730398196</v>
      </c>
    </row>
    <row r="616">
      <c r="A616" t="s">
        <v>715</v>
      </c>
      <c r="B616" t="s">
        <v>620</v>
      </c>
      <c r="C616" t="s">
        <v>118</v>
      </c>
      <c r="D616" t="s">
        <v>103</v>
      </c>
      <c r="E616" t="s">
        <v>30</v>
      </c>
      <c r="F616" t="n">
        <v>100</v>
      </c>
      <c r="G616" t="n">
        <v>0.19164533439629</v>
      </c>
      <c r="H616" t="n">
        <v>0.0933166346512585</v>
      </c>
      <c r="I616" t="n">
        <v>-0.0605645368148892</v>
      </c>
      <c r="J616" t="n">
        <v>-0.174274096188042</v>
      </c>
      <c r="K616" t="n">
        <v>0.00902489758687335</v>
      </c>
      <c r="L616" t="s">
        <v>59</v>
      </c>
      <c r="M616" t="n">
        <v>0.19164533439629</v>
      </c>
    </row>
    <row r="617">
      <c r="A617" t="s">
        <v>716</v>
      </c>
      <c r="B617" t="s">
        <v>143</v>
      </c>
      <c r="C617" t="s">
        <v>58</v>
      </c>
      <c r="D617" t="s">
        <v>34</v>
      </c>
      <c r="E617" t="s">
        <v>30</v>
      </c>
      <c r="F617" t="n">
        <v>10</v>
      </c>
      <c r="G617" t="n">
        <v>0.165867595350026</v>
      </c>
      <c r="H617" t="n">
        <v>0.109803586914188</v>
      </c>
      <c r="I617" t="n">
        <v>-0.0952172236101161</v>
      </c>
      <c r="J617" t="n">
        <v>-0.0615518227387809</v>
      </c>
      <c r="K617" t="n">
        <v>0.186727817168768</v>
      </c>
      <c r="L617" t="s">
        <v>189</v>
      </c>
      <c r="M617" t="n">
        <v>0.186727817168768</v>
      </c>
    </row>
    <row r="618">
      <c r="A618" t="s">
        <v>717</v>
      </c>
      <c r="B618" t="s">
        <v>312</v>
      </c>
      <c r="C618" t="s">
        <v>58</v>
      </c>
      <c r="D618" t="s">
        <v>34</v>
      </c>
      <c r="E618" t="s">
        <v>30</v>
      </c>
      <c r="F618" t="n">
        <v>250</v>
      </c>
      <c r="G618" t="n">
        <v>-0.183982650252462</v>
      </c>
      <c r="H618" t="n">
        <v>0.145214749445828</v>
      </c>
      <c r="I618" t="n">
        <v>-0.0418292287872566</v>
      </c>
      <c r="J618" t="n">
        <v>-0.0383328599473507</v>
      </c>
      <c r="K618" t="n">
        <v>-0.0763262646472347</v>
      </c>
      <c r="L618" t="s">
        <v>59</v>
      </c>
      <c r="M618" t="n">
        <v>0.183982650252462</v>
      </c>
    </row>
    <row r="619">
      <c r="A619" t="s">
        <v>718</v>
      </c>
      <c r="B619" t="s">
        <v>644</v>
      </c>
      <c r="C619" t="s">
        <v>58</v>
      </c>
      <c r="D619" t="s">
        <v>34</v>
      </c>
      <c r="E619" t="s">
        <v>30</v>
      </c>
      <c r="F619" t="n">
        <v>100</v>
      </c>
      <c r="G619" t="n">
        <v>0.118700103950996</v>
      </c>
      <c r="H619" t="n">
        <v>-0.158100003154732</v>
      </c>
      <c r="I619" t="n">
        <v>-0.0813540729816524</v>
      </c>
      <c r="J619" t="n">
        <v>0.136474309391203</v>
      </c>
      <c r="K619" t="n">
        <v>0.183895016381804</v>
      </c>
      <c r="L619" t="s">
        <v>189</v>
      </c>
      <c r="M619" t="n">
        <v>0.183895016381804</v>
      </c>
    </row>
    <row r="620">
      <c r="A620" t="s">
        <v>719</v>
      </c>
      <c r="B620" t="s">
        <v>622</v>
      </c>
      <c r="C620" t="s">
        <v>394</v>
      </c>
      <c r="D620" t="s">
        <v>34</v>
      </c>
      <c r="E620" t="s">
        <v>30</v>
      </c>
      <c r="F620" t="n">
        <v>1000</v>
      </c>
      <c r="G620" t="n">
        <v>0.0964961646857048</v>
      </c>
      <c r="H620" t="n">
        <v>-0.183781757542043</v>
      </c>
      <c r="I620" t="n">
        <v>0.153407285404589</v>
      </c>
      <c r="J620" t="n">
        <v>-0.0736392701976368</v>
      </c>
      <c r="K620" t="n">
        <v>-0.0891351803403086</v>
      </c>
      <c r="L620" t="s">
        <v>18</v>
      </c>
      <c r="M620" t="n">
        <v>0.183781757542043</v>
      </c>
    </row>
    <row r="621">
      <c r="A621" t="s">
        <v>720</v>
      </c>
      <c r="B621" t="s">
        <v>312</v>
      </c>
      <c r="C621" t="s">
        <v>58</v>
      </c>
      <c r="D621" t="s">
        <v>34</v>
      </c>
      <c r="E621" t="s">
        <v>30</v>
      </c>
      <c r="F621" t="n">
        <v>50</v>
      </c>
      <c r="G621" t="n">
        <v>-0.110971988970106</v>
      </c>
      <c r="H621" t="n">
        <v>0.183417770838023</v>
      </c>
      <c r="I621" t="n">
        <v>-0.0208113618541508</v>
      </c>
      <c r="J621" t="n">
        <v>-0.0411617389304085</v>
      </c>
      <c r="K621" t="n">
        <v>-0.0521228008553209</v>
      </c>
      <c r="L621" t="s">
        <v>18</v>
      </c>
      <c r="M621" t="n">
        <v>0.183417770838023</v>
      </c>
    </row>
    <row r="622">
      <c r="A622" t="s">
        <v>721</v>
      </c>
      <c r="B622" t="s">
        <v>439</v>
      </c>
      <c r="C622" t="s">
        <v>440</v>
      </c>
      <c r="D622" t="s">
        <v>34</v>
      </c>
      <c r="E622" t="s">
        <v>17</v>
      </c>
      <c r="F622" t="n">
        <v>10</v>
      </c>
      <c r="G622" t="n">
        <v>0.125857923444123</v>
      </c>
      <c r="H622" t="n">
        <v>0.165899993649748</v>
      </c>
      <c r="I622" t="n">
        <v>0.0885050576745205</v>
      </c>
      <c r="J622" t="n">
        <v>0.159627754662162</v>
      </c>
      <c r="K622" t="n">
        <v>0.179809202846916</v>
      </c>
      <c r="L622" t="s">
        <v>189</v>
      </c>
      <c r="M622" t="n">
        <v>0.179809202846916</v>
      </c>
    </row>
    <row r="623">
      <c r="A623" t="s">
        <v>722</v>
      </c>
      <c r="B623" t="s">
        <v>139</v>
      </c>
      <c r="C623" t="s">
        <v>25</v>
      </c>
      <c r="D623" t="s">
        <v>34</v>
      </c>
      <c r="E623" t="s">
        <v>17</v>
      </c>
      <c r="F623" t="n">
        <v>10</v>
      </c>
      <c r="G623" t="n">
        <v>0.00213935510281969</v>
      </c>
      <c r="H623" t="n">
        <v>-0.0275306070798961</v>
      </c>
      <c r="I623" t="n">
        <v>-0.00331265926720049</v>
      </c>
      <c r="J623" t="n">
        <v>0.178463565660784</v>
      </c>
      <c r="K623" t="n">
        <v>-0.0274538216195349</v>
      </c>
      <c r="L623" t="s">
        <v>27</v>
      </c>
      <c r="M623" t="n">
        <v>0.178463565660784</v>
      </c>
    </row>
    <row r="624">
      <c r="A624" t="s">
        <v>723</v>
      </c>
      <c r="B624" t="s">
        <v>633</v>
      </c>
      <c r="C624" t="s">
        <v>440</v>
      </c>
      <c r="D624" t="s">
        <v>34</v>
      </c>
      <c r="E624" t="s">
        <v>17</v>
      </c>
      <c r="F624" t="n">
        <v>250</v>
      </c>
      <c r="G624" t="n">
        <v>-0.0855198598041261</v>
      </c>
      <c r="H624" t="n">
        <v>-0.00519975960283047</v>
      </c>
      <c r="I624" t="n">
        <v>-0.176919529409901</v>
      </c>
      <c r="J624" t="n">
        <v>0.00750033786161229</v>
      </c>
      <c r="K624" t="n">
        <v>0.0464801268165929</v>
      </c>
      <c r="L624" t="s">
        <v>47</v>
      </c>
      <c r="M624" t="n">
        <v>0.176919529409901</v>
      </c>
    </row>
    <row r="625">
      <c r="A625" t="s">
        <v>724</v>
      </c>
      <c r="B625" t="s">
        <v>312</v>
      </c>
      <c r="C625" t="s">
        <v>58</v>
      </c>
      <c r="D625" t="s">
        <v>34</v>
      </c>
      <c r="E625" t="s">
        <v>30</v>
      </c>
      <c r="F625" t="n">
        <v>100</v>
      </c>
      <c r="G625" t="n">
        <v>-0.136057863930003</v>
      </c>
      <c r="H625" t="n">
        <v>0.175721551116616</v>
      </c>
      <c r="I625" t="n">
        <v>-0.0241809980003297</v>
      </c>
      <c r="J625" t="n">
        <v>-0.0397928267498555</v>
      </c>
      <c r="K625" t="n">
        <v>-0.0590999361350261</v>
      </c>
      <c r="L625" t="s">
        <v>18</v>
      </c>
      <c r="M625" t="n">
        <v>0.175721551116616</v>
      </c>
    </row>
    <row r="626">
      <c r="A626" t="s">
        <v>725</v>
      </c>
      <c r="B626" t="s">
        <v>620</v>
      </c>
      <c r="C626" t="s">
        <v>118</v>
      </c>
      <c r="D626" t="s">
        <v>103</v>
      </c>
      <c r="E626" t="s">
        <v>30</v>
      </c>
      <c r="F626" t="n">
        <v>10</v>
      </c>
      <c r="G626" t="n">
        <v>0.174780888242364</v>
      </c>
      <c r="H626" t="n">
        <v>0.0578285509007164</v>
      </c>
      <c r="I626" t="n">
        <v>-0.0180455042879734</v>
      </c>
      <c r="J626" t="n">
        <v>-0.0598712026894602</v>
      </c>
      <c r="K626" t="n">
        <v>0.0714605795179453</v>
      </c>
      <c r="L626" t="s">
        <v>59</v>
      </c>
      <c r="M626" t="n">
        <v>0.174780888242364</v>
      </c>
    </row>
    <row r="627">
      <c r="A627" t="s">
        <v>726</v>
      </c>
      <c r="B627" t="s">
        <v>644</v>
      </c>
      <c r="C627" t="s">
        <v>58</v>
      </c>
      <c r="D627" t="s">
        <v>34</v>
      </c>
      <c r="E627" t="s">
        <v>30</v>
      </c>
      <c r="F627" t="n">
        <v>50</v>
      </c>
      <c r="G627" t="n">
        <v>0.104059063472383</v>
      </c>
      <c r="H627" t="n">
        <v>-0.142090180613491</v>
      </c>
      <c r="I627" t="n">
        <v>-0.073459186925312</v>
      </c>
      <c r="J627" t="n">
        <v>0.116920412732344</v>
      </c>
      <c r="K627" t="n">
        <v>0.170831042606507</v>
      </c>
      <c r="L627" t="s">
        <v>189</v>
      </c>
      <c r="M627" t="n">
        <v>0.170831042606507</v>
      </c>
    </row>
    <row r="628">
      <c r="A628" t="s">
        <v>727</v>
      </c>
      <c r="B628" t="s">
        <v>437</v>
      </c>
      <c r="C628" t="s">
        <v>394</v>
      </c>
      <c r="D628" t="s">
        <v>34</v>
      </c>
      <c r="E628" t="s">
        <v>30</v>
      </c>
      <c r="F628" t="n">
        <v>1000</v>
      </c>
      <c r="G628" t="n">
        <v>0.170076198311458</v>
      </c>
      <c r="H628" t="n">
        <v>-0.15782366833664</v>
      </c>
      <c r="I628" t="n">
        <v>-0.122664077365984</v>
      </c>
      <c r="J628" t="n">
        <v>0.141266437862036</v>
      </c>
      <c r="K628" t="n">
        <v>-0.0769496389777304</v>
      </c>
      <c r="L628" t="s">
        <v>59</v>
      </c>
      <c r="M628" t="n">
        <v>0.170076198311458</v>
      </c>
    </row>
    <row r="629">
      <c r="A629" t="s">
        <v>728</v>
      </c>
      <c r="B629" t="s">
        <v>437</v>
      </c>
      <c r="C629" t="s">
        <v>394</v>
      </c>
      <c r="D629" t="s">
        <v>34</v>
      </c>
      <c r="E629" t="s">
        <v>30</v>
      </c>
      <c r="F629" t="n">
        <v>50</v>
      </c>
      <c r="G629" t="n">
        <v>0.0900356650081144</v>
      </c>
      <c r="H629" t="n">
        <v>-0.0941077945382986</v>
      </c>
      <c r="I629" t="n">
        <v>-0.0632364232034777</v>
      </c>
      <c r="J629" t="n">
        <v>0.168194320506376</v>
      </c>
      <c r="K629" t="n">
        <v>-0.0628837414025154</v>
      </c>
      <c r="L629" t="s">
        <v>27</v>
      </c>
      <c r="M629" t="n">
        <v>0.168194320506376</v>
      </c>
    </row>
    <row r="630">
      <c r="A630" t="s">
        <v>729</v>
      </c>
      <c r="B630" t="s">
        <v>620</v>
      </c>
      <c r="C630" t="s">
        <v>118</v>
      </c>
      <c r="D630" t="s">
        <v>103</v>
      </c>
      <c r="E630" t="s">
        <v>17</v>
      </c>
      <c r="F630" t="n">
        <v>100</v>
      </c>
      <c r="G630" t="n">
        <v>0.146365297923401</v>
      </c>
      <c r="H630" t="n">
        <v>0.0838500261622279</v>
      </c>
      <c r="I630" t="n">
        <v>-0.0594501088398006</v>
      </c>
      <c r="J630" t="n">
        <v>-0.166464128080317</v>
      </c>
      <c r="K630" t="n">
        <v>-0.0252511619089715</v>
      </c>
      <c r="L630" t="s">
        <v>27</v>
      </c>
      <c r="M630" t="n">
        <v>0.166464128080317</v>
      </c>
    </row>
    <row r="631">
      <c r="A631" t="s">
        <v>730</v>
      </c>
      <c r="B631" t="s">
        <v>644</v>
      </c>
      <c r="C631" t="s">
        <v>58</v>
      </c>
      <c r="D631" t="s">
        <v>34</v>
      </c>
      <c r="E631" t="s">
        <v>30</v>
      </c>
      <c r="F631" t="n">
        <v>10</v>
      </c>
      <c r="G631" t="n">
        <v>0.0658483415530194</v>
      </c>
      <c r="H631" t="n">
        <v>-0.0515621362823963</v>
      </c>
      <c r="I631" t="n">
        <v>-0.0194218878167292</v>
      </c>
      <c r="J631" t="n">
        <v>0.064475872893864</v>
      </c>
      <c r="K631" t="n">
        <v>0.165833903154443</v>
      </c>
      <c r="L631" t="s">
        <v>189</v>
      </c>
      <c r="M631" t="n">
        <v>0.165833903154443</v>
      </c>
    </row>
    <row r="632">
      <c r="A632" t="s">
        <v>731</v>
      </c>
      <c r="B632" t="s">
        <v>370</v>
      </c>
      <c r="C632" t="s">
        <v>58</v>
      </c>
      <c r="D632" t="s">
        <v>34</v>
      </c>
      <c r="E632" t="s">
        <v>30</v>
      </c>
      <c r="F632" t="n">
        <v>100</v>
      </c>
      <c r="G632" t="n">
        <v>0.161787423177046</v>
      </c>
      <c r="H632" t="n">
        <v>-0.0616268732172486</v>
      </c>
      <c r="I632" t="n">
        <v>-0.0492825629594112</v>
      </c>
      <c r="J632" t="n">
        <v>-0.00482859520590201</v>
      </c>
      <c r="K632" t="n">
        <v>-0.0203612245350337</v>
      </c>
      <c r="L632" t="s">
        <v>59</v>
      </c>
      <c r="M632" t="n">
        <v>0.161787423177046</v>
      </c>
    </row>
    <row r="633">
      <c r="A633" t="s">
        <v>732</v>
      </c>
      <c r="B633" t="s">
        <v>377</v>
      </c>
      <c r="C633" t="s">
        <v>118</v>
      </c>
      <c r="D633" t="s">
        <v>34</v>
      </c>
      <c r="E633" t="s">
        <v>17</v>
      </c>
      <c r="F633" t="n">
        <v>10</v>
      </c>
      <c r="G633" t="n">
        <v>-0.0313737042354128</v>
      </c>
      <c r="H633" t="n">
        <v>0.0394578813284457</v>
      </c>
      <c r="I633" t="n">
        <v>0.160151353533889</v>
      </c>
      <c r="J633" t="n">
        <v>0.0309535309555234</v>
      </c>
      <c r="K633" t="n">
        <v>0.0189696607323576</v>
      </c>
      <c r="L633" t="s">
        <v>47</v>
      </c>
      <c r="M633" t="n">
        <v>0.160151353533889</v>
      </c>
    </row>
    <row r="634">
      <c r="A634" t="s">
        <v>733</v>
      </c>
      <c r="B634" t="s">
        <v>249</v>
      </c>
      <c r="C634" t="s">
        <v>58</v>
      </c>
      <c r="D634" t="s">
        <v>34</v>
      </c>
      <c r="E634" t="s">
        <v>30</v>
      </c>
      <c r="F634" t="n">
        <v>10</v>
      </c>
      <c r="G634" t="n">
        <v>0.159407183568018</v>
      </c>
      <c r="H634" t="n">
        <v>-0.0762954214579826</v>
      </c>
      <c r="I634" t="n">
        <v>-0.0504433485893386</v>
      </c>
      <c r="J634" t="n">
        <v>-0.0272085680939787</v>
      </c>
      <c r="K634" t="n">
        <v>0.00463867209476274</v>
      </c>
      <c r="L634" t="s">
        <v>59</v>
      </c>
      <c r="M634" t="n">
        <v>0.159407183568018</v>
      </c>
    </row>
    <row r="635">
      <c r="A635" t="s">
        <v>734</v>
      </c>
      <c r="B635" t="s">
        <v>207</v>
      </c>
      <c r="C635" t="s">
        <v>208</v>
      </c>
      <c r="D635" t="s">
        <v>16</v>
      </c>
      <c r="E635" t="s">
        <v>30</v>
      </c>
      <c r="F635" t="n">
        <v>10</v>
      </c>
      <c r="G635" t="n">
        <v>-0.113046960011831</v>
      </c>
      <c r="H635" t="n">
        <v>0.0471998091279103</v>
      </c>
      <c r="I635" t="n">
        <v>0.158998709539875</v>
      </c>
      <c r="J635" t="n">
        <v>-0.0729902480488765</v>
      </c>
      <c r="K635" t="n">
        <v>-0.0293583445653419</v>
      </c>
      <c r="L635" t="s">
        <v>47</v>
      </c>
      <c r="M635" t="n">
        <v>0.158998709539875</v>
      </c>
    </row>
    <row r="636">
      <c r="A636" t="s">
        <v>735</v>
      </c>
      <c r="B636" t="s">
        <v>370</v>
      </c>
      <c r="C636" t="s">
        <v>58</v>
      </c>
      <c r="D636" t="s">
        <v>34</v>
      </c>
      <c r="E636" t="s">
        <v>17</v>
      </c>
      <c r="F636" t="n">
        <v>100</v>
      </c>
      <c r="G636" t="n">
        <v>0.157936455485212</v>
      </c>
      <c r="H636" t="n">
        <v>-0.0759692307176224</v>
      </c>
      <c r="I636" t="n">
        <v>-0.066416831589381</v>
      </c>
      <c r="J636" t="n">
        <v>0.00529684792894356</v>
      </c>
      <c r="K636" t="n">
        <v>-0.0130152278382432</v>
      </c>
      <c r="L636" t="s">
        <v>59</v>
      </c>
      <c r="M636" t="n">
        <v>0.157936455485212</v>
      </c>
    </row>
    <row r="637">
      <c r="A637" t="s">
        <v>736</v>
      </c>
      <c r="B637" t="s">
        <v>437</v>
      </c>
      <c r="C637" t="s">
        <v>394</v>
      </c>
      <c r="D637" t="s">
        <v>34</v>
      </c>
      <c r="E637" t="s">
        <v>30</v>
      </c>
      <c r="F637" t="n">
        <v>100</v>
      </c>
      <c r="G637" t="n">
        <v>0.103518719685015</v>
      </c>
      <c r="H637" t="n">
        <v>-0.108120830138062</v>
      </c>
      <c r="I637" t="n">
        <v>-0.0781436954321445</v>
      </c>
      <c r="J637" t="n">
        <v>0.155776327375466</v>
      </c>
      <c r="K637" t="n">
        <v>-0.0624118996471112</v>
      </c>
      <c r="L637" t="s">
        <v>27</v>
      </c>
      <c r="M637" t="n">
        <v>0.155776327375466</v>
      </c>
    </row>
    <row r="638">
      <c r="A638" t="s">
        <v>737</v>
      </c>
      <c r="B638" t="s">
        <v>620</v>
      </c>
      <c r="C638" t="s">
        <v>118</v>
      </c>
      <c r="D638" t="s">
        <v>103</v>
      </c>
      <c r="E638" t="s">
        <v>30</v>
      </c>
      <c r="F638" t="n">
        <v>50</v>
      </c>
      <c r="G638" t="n">
        <v>0.131670494947028</v>
      </c>
      <c r="H638" t="n">
        <v>0.0908003747751624</v>
      </c>
      <c r="I638" t="n">
        <v>-0.0607536932952282</v>
      </c>
      <c r="J638" t="n">
        <v>-0.154790020763384</v>
      </c>
      <c r="K638" t="n">
        <v>0.00542957968754609</v>
      </c>
      <c r="L638" t="s">
        <v>27</v>
      </c>
      <c r="M638" t="n">
        <v>0.154790020763384</v>
      </c>
    </row>
    <row r="639">
      <c r="A639" t="s">
        <v>738</v>
      </c>
      <c r="B639" t="s">
        <v>633</v>
      </c>
      <c r="C639" t="s">
        <v>440</v>
      </c>
      <c r="D639" t="s">
        <v>34</v>
      </c>
      <c r="E639" t="s">
        <v>30</v>
      </c>
      <c r="F639" t="n">
        <v>100</v>
      </c>
      <c r="G639" t="n">
        <v>-0.0580212262852201</v>
      </c>
      <c r="H639" t="n">
        <v>-0.00795097936507135</v>
      </c>
      <c r="I639" t="n">
        <v>-0.152447379564436</v>
      </c>
      <c r="J639" t="n">
        <v>0.00712713999649982</v>
      </c>
      <c r="K639" t="n">
        <v>0.0577014998908955</v>
      </c>
      <c r="L639" t="s">
        <v>47</v>
      </c>
      <c r="M639" t="n">
        <v>0.152447379564436</v>
      </c>
    </row>
    <row r="640">
      <c r="A640" t="s">
        <v>739</v>
      </c>
      <c r="B640" t="s">
        <v>370</v>
      </c>
      <c r="C640" t="s">
        <v>58</v>
      </c>
      <c r="D640" t="s">
        <v>34</v>
      </c>
      <c r="E640" t="s">
        <v>30</v>
      </c>
      <c r="F640" t="n">
        <v>10</v>
      </c>
      <c r="G640" t="n">
        <v>0.150872077583832</v>
      </c>
      <c r="H640" t="n">
        <v>-0.0564370951830483</v>
      </c>
      <c r="I640" t="n">
        <v>-0.0144503570946955</v>
      </c>
      <c r="J640" t="n">
        <v>-0.0370347469119629</v>
      </c>
      <c r="K640" t="n">
        <v>0.0321606962283148</v>
      </c>
      <c r="L640" t="s">
        <v>59</v>
      </c>
      <c r="M640" t="n">
        <v>0.150872077583832</v>
      </c>
    </row>
    <row r="641">
      <c r="A641" t="s">
        <v>740</v>
      </c>
      <c r="B641" t="s">
        <v>271</v>
      </c>
      <c r="C641" t="s">
        <v>58</v>
      </c>
      <c r="D641" t="s">
        <v>34</v>
      </c>
      <c r="E641" t="s">
        <v>17</v>
      </c>
      <c r="F641" t="n">
        <v>10</v>
      </c>
      <c r="G641" t="n">
        <v>0.0685668826621322</v>
      </c>
      <c r="H641" t="n">
        <v>-0.0263671161777596</v>
      </c>
      <c r="I641" t="n">
        <v>0.0146513930288523</v>
      </c>
      <c r="J641" t="n">
        <v>0.150089292180562</v>
      </c>
      <c r="K641" t="n">
        <v>-0.125487519281978</v>
      </c>
      <c r="L641" t="s">
        <v>27</v>
      </c>
      <c r="M641" t="n">
        <v>0.150089292180562</v>
      </c>
    </row>
    <row r="642">
      <c r="A642" t="s">
        <v>741</v>
      </c>
      <c r="B642" t="s">
        <v>620</v>
      </c>
      <c r="C642" t="s">
        <v>118</v>
      </c>
      <c r="D642" t="s">
        <v>103</v>
      </c>
      <c r="E642" t="s">
        <v>17</v>
      </c>
      <c r="F642" t="n">
        <v>50</v>
      </c>
      <c r="G642" t="n">
        <v>0.104680564129002</v>
      </c>
      <c r="H642" t="n">
        <v>0.0785786465107198</v>
      </c>
      <c r="I642" t="n">
        <v>-0.0538392478110551</v>
      </c>
      <c r="J642" t="n">
        <v>-0.149147556886684</v>
      </c>
      <c r="K642" t="n">
        <v>-0.0126569791449001</v>
      </c>
      <c r="L642" t="s">
        <v>27</v>
      </c>
      <c r="M642" t="n">
        <v>0.149147556886684</v>
      </c>
    </row>
    <row r="643">
      <c r="A643" t="s">
        <v>742</v>
      </c>
      <c r="B643" t="s">
        <v>437</v>
      </c>
      <c r="C643" t="s">
        <v>394</v>
      </c>
      <c r="D643" t="s">
        <v>34</v>
      </c>
      <c r="E643" t="s">
        <v>30</v>
      </c>
      <c r="F643" t="n">
        <v>250</v>
      </c>
      <c r="G643" t="n">
        <v>0.128070334292284</v>
      </c>
      <c r="H643" t="n">
        <v>-0.125568652384371</v>
      </c>
      <c r="I643" t="n">
        <v>-0.0997856652653591</v>
      </c>
      <c r="J643" t="n">
        <v>0.138652227409231</v>
      </c>
      <c r="K643" t="n">
        <v>-0.063643110154937</v>
      </c>
      <c r="L643" t="s">
        <v>27</v>
      </c>
      <c r="M643" t="n">
        <v>0.138652227409231</v>
      </c>
    </row>
    <row r="644">
      <c r="A644" t="s">
        <v>743</v>
      </c>
      <c r="B644" t="s">
        <v>377</v>
      </c>
      <c r="C644" t="s">
        <v>118</v>
      </c>
      <c r="D644" t="s">
        <v>34</v>
      </c>
      <c r="E644" t="s">
        <v>30</v>
      </c>
      <c r="F644" t="n">
        <v>10</v>
      </c>
      <c r="G644" t="n">
        <v>0.0521578884422473</v>
      </c>
      <c r="H644" t="n">
        <v>0.0515810193901835</v>
      </c>
      <c r="I644" t="n">
        <v>0.137803651835901</v>
      </c>
      <c r="J644" t="n">
        <v>0.0529095686974584</v>
      </c>
      <c r="K644" t="n">
        <v>0.0693646325603745</v>
      </c>
      <c r="L644" t="s">
        <v>47</v>
      </c>
      <c r="M644" t="n">
        <v>0.137803651835901</v>
      </c>
    </row>
    <row r="645">
      <c r="A645" t="s">
        <v>744</v>
      </c>
      <c r="B645" t="s">
        <v>367</v>
      </c>
      <c r="C645" t="s">
        <v>15</v>
      </c>
      <c r="D645" t="s">
        <v>16</v>
      </c>
      <c r="E645" t="s">
        <v>30</v>
      </c>
      <c r="F645" t="n">
        <v>10</v>
      </c>
      <c r="G645" t="n">
        <v>-0.0470458059566321</v>
      </c>
      <c r="H645" t="n">
        <v>0.0478993355168698</v>
      </c>
      <c r="I645" t="n">
        <v>0.137356704814003</v>
      </c>
      <c r="J645" t="n">
        <v>-0.0333470555875203</v>
      </c>
      <c r="K645" t="n">
        <v>-0.0606681902151842</v>
      </c>
      <c r="L645" t="s">
        <v>47</v>
      </c>
      <c r="M645" t="n">
        <v>0.137356704814003</v>
      </c>
    </row>
    <row r="646">
      <c r="A646" t="s">
        <v>745</v>
      </c>
      <c r="B646" t="s">
        <v>249</v>
      </c>
      <c r="C646" t="s">
        <v>58</v>
      </c>
      <c r="D646" t="s">
        <v>34</v>
      </c>
      <c r="E646" t="s">
        <v>17</v>
      </c>
      <c r="F646" t="n">
        <v>10</v>
      </c>
      <c r="G646" t="n">
        <v>0.135771503321031</v>
      </c>
      <c r="H646" t="n">
        <v>-0.0691338009809801</v>
      </c>
      <c r="I646" t="n">
        <v>-0.0420218165734612</v>
      </c>
      <c r="J646" t="n">
        <v>0.00793676544275889</v>
      </c>
      <c r="K646" t="n">
        <v>-0.0121628990504039</v>
      </c>
      <c r="L646" t="s">
        <v>59</v>
      </c>
      <c r="M646" t="n">
        <v>0.135771503321031</v>
      </c>
    </row>
    <row r="647">
      <c r="A647" t="s">
        <v>746</v>
      </c>
      <c r="B647" t="s">
        <v>370</v>
      </c>
      <c r="C647" t="s">
        <v>58</v>
      </c>
      <c r="D647" t="s">
        <v>34</v>
      </c>
      <c r="E647" t="s">
        <v>17</v>
      </c>
      <c r="F647" t="n">
        <v>50</v>
      </c>
      <c r="G647" t="n">
        <v>0.135351323691699</v>
      </c>
      <c r="H647" t="n">
        <v>-0.0680397486990763</v>
      </c>
      <c r="I647" t="n">
        <v>-0.0598104348111994</v>
      </c>
      <c r="J647" t="n">
        <v>-0.000904268785005292</v>
      </c>
      <c r="K647" t="n">
        <v>-0.0118430094199157</v>
      </c>
      <c r="L647" t="s">
        <v>59</v>
      </c>
      <c r="M647" t="n">
        <v>0.135351323691699</v>
      </c>
    </row>
    <row r="648">
      <c r="A648" t="s">
        <v>747</v>
      </c>
      <c r="B648" t="s">
        <v>622</v>
      </c>
      <c r="C648" t="s">
        <v>394</v>
      </c>
      <c r="D648" t="s">
        <v>34</v>
      </c>
      <c r="E648" t="s">
        <v>30</v>
      </c>
      <c r="F648" t="n">
        <v>250</v>
      </c>
      <c r="G648" t="n">
        <v>0.0836830740601735</v>
      </c>
      <c r="H648" t="n">
        <v>-0.133475556076561</v>
      </c>
      <c r="I648" t="n">
        <v>0.128460932144574</v>
      </c>
      <c r="J648" t="n">
        <v>-0.0479145576478835</v>
      </c>
      <c r="K648" t="n">
        <v>-0.0660372245619043</v>
      </c>
      <c r="L648" t="s">
        <v>18</v>
      </c>
      <c r="M648" t="n">
        <v>0.133475556076561</v>
      </c>
    </row>
    <row r="649">
      <c r="A649" t="s">
        <v>748</v>
      </c>
      <c r="B649" t="s">
        <v>622</v>
      </c>
      <c r="C649" t="s">
        <v>394</v>
      </c>
      <c r="D649" t="s">
        <v>34</v>
      </c>
      <c r="E649" t="s">
        <v>30</v>
      </c>
      <c r="F649" t="n">
        <v>10</v>
      </c>
      <c r="G649" t="n">
        <v>0.133166346466774</v>
      </c>
      <c r="H649" t="n">
        <v>-0.0467071766504935</v>
      </c>
      <c r="I649" t="n">
        <v>0.00886005144954772</v>
      </c>
      <c r="J649" t="n">
        <v>-0.00572716119135618</v>
      </c>
      <c r="K649" t="n">
        <v>-0.00918572234262228</v>
      </c>
      <c r="L649" t="s">
        <v>59</v>
      </c>
      <c r="M649" t="n">
        <v>0.133166346466774</v>
      </c>
    </row>
    <row r="650">
      <c r="A650" t="s">
        <v>749</v>
      </c>
      <c r="B650" t="s">
        <v>633</v>
      </c>
      <c r="C650" t="s">
        <v>440</v>
      </c>
      <c r="D650" t="s">
        <v>34</v>
      </c>
      <c r="E650" t="s">
        <v>17</v>
      </c>
      <c r="F650" t="n">
        <v>100</v>
      </c>
      <c r="G650" t="n">
        <v>-0.0659097047440916</v>
      </c>
      <c r="H650" t="n">
        <v>-0.0011649100067151</v>
      </c>
      <c r="I650" t="n">
        <v>-0.130438607951798</v>
      </c>
      <c r="J650" t="n">
        <v>0.00677349725563068</v>
      </c>
      <c r="K650" t="n">
        <v>0.0372857838525743</v>
      </c>
      <c r="L650" t="s">
        <v>47</v>
      </c>
      <c r="M650" t="n">
        <v>0.130438607951798</v>
      </c>
    </row>
    <row r="651">
      <c r="A651" t="s">
        <v>750</v>
      </c>
      <c r="B651" t="s">
        <v>271</v>
      </c>
      <c r="C651" t="s">
        <v>58</v>
      </c>
      <c r="D651" t="s">
        <v>34</v>
      </c>
      <c r="E651" t="s">
        <v>30</v>
      </c>
      <c r="F651" t="n">
        <v>10</v>
      </c>
      <c r="G651" t="n">
        <v>0.128990761493389</v>
      </c>
      <c r="H651" t="n">
        <v>0.000996778470592022</v>
      </c>
      <c r="I651" t="n">
        <v>0.0452606521119996</v>
      </c>
      <c r="J651" t="n">
        <v>0.0608751191595634</v>
      </c>
      <c r="K651" t="n">
        <v>-0.0933536817114204</v>
      </c>
      <c r="L651" t="s">
        <v>59</v>
      </c>
      <c r="M651" t="n">
        <v>0.128990761493389</v>
      </c>
    </row>
    <row r="652">
      <c r="A652" t="s">
        <v>751</v>
      </c>
      <c r="B652" t="s">
        <v>633</v>
      </c>
      <c r="C652" t="s">
        <v>440</v>
      </c>
      <c r="D652" t="s">
        <v>34</v>
      </c>
      <c r="E652" t="s">
        <v>30</v>
      </c>
      <c r="F652" t="n">
        <v>50</v>
      </c>
      <c r="G652" t="n">
        <v>-0.0528381797979003</v>
      </c>
      <c r="H652" t="n">
        <v>-0.00822661594128792</v>
      </c>
      <c r="I652" t="n">
        <v>-0.1266948960686</v>
      </c>
      <c r="J652" t="n">
        <v>0.00307733806992795</v>
      </c>
      <c r="K652" t="n">
        <v>0.0463522650239115</v>
      </c>
      <c r="L652" t="s">
        <v>47</v>
      </c>
      <c r="M652" t="n">
        <v>0.1266948960686</v>
      </c>
    </row>
    <row r="653">
      <c r="A653" t="s">
        <v>752</v>
      </c>
      <c r="B653" t="s">
        <v>370</v>
      </c>
      <c r="C653" t="s">
        <v>58</v>
      </c>
      <c r="D653" t="s">
        <v>34</v>
      </c>
      <c r="E653" t="s">
        <v>30</v>
      </c>
      <c r="F653" t="n">
        <v>50</v>
      </c>
      <c r="G653" t="n">
        <v>0.126692348584101</v>
      </c>
      <c r="H653" t="n">
        <v>-0.0558702052258832</v>
      </c>
      <c r="I653" t="n">
        <v>-0.0427586423852266</v>
      </c>
      <c r="J653" t="n">
        <v>-0.0191346497379457</v>
      </c>
      <c r="K653" t="n">
        <v>-0.0180613695023645</v>
      </c>
      <c r="L653" t="s">
        <v>59</v>
      </c>
      <c r="M653" t="n">
        <v>0.126692348584101</v>
      </c>
    </row>
    <row r="654">
      <c r="A654" t="s">
        <v>753</v>
      </c>
      <c r="B654" t="s">
        <v>139</v>
      </c>
      <c r="C654" t="s">
        <v>25</v>
      </c>
      <c r="D654" t="s">
        <v>34</v>
      </c>
      <c r="E654" t="s">
        <v>30</v>
      </c>
      <c r="F654" t="n">
        <v>10</v>
      </c>
      <c r="G654" t="n">
        <v>0.00116818028208494</v>
      </c>
      <c r="H654" t="n">
        <v>-0.0172945407005127</v>
      </c>
      <c r="I654" t="n">
        <v>-0.00216417229620793</v>
      </c>
      <c r="J654" t="n">
        <v>0.118372725304714</v>
      </c>
      <c r="K654" t="n">
        <v>-0.0117037883188304</v>
      </c>
      <c r="L654" t="s">
        <v>27</v>
      </c>
      <c r="M654" t="n">
        <v>0.118372725304714</v>
      </c>
    </row>
    <row r="655">
      <c r="A655" t="s">
        <v>754</v>
      </c>
      <c r="B655" t="s">
        <v>622</v>
      </c>
      <c r="C655" t="s">
        <v>394</v>
      </c>
      <c r="D655" t="s">
        <v>34</v>
      </c>
      <c r="E655" t="s">
        <v>30</v>
      </c>
      <c r="F655" t="n">
        <v>100</v>
      </c>
      <c r="G655" t="n">
        <v>0.0651444589280594</v>
      </c>
      <c r="H655" t="n">
        <v>-0.111146371565636</v>
      </c>
      <c r="I655" t="n">
        <v>0.115501448444526</v>
      </c>
      <c r="J655" t="n">
        <v>-0.038481467185311</v>
      </c>
      <c r="K655" t="n">
        <v>-0.053034076983716</v>
      </c>
      <c r="L655" t="s">
        <v>47</v>
      </c>
      <c r="M655" t="n">
        <v>0.115501448444526</v>
      </c>
    </row>
    <row r="656">
      <c r="A656" t="s">
        <v>755</v>
      </c>
      <c r="B656" t="s">
        <v>756</v>
      </c>
      <c r="C656" t="s">
        <v>58</v>
      </c>
      <c r="D656" t="s">
        <v>34</v>
      </c>
      <c r="E656" t="s">
        <v>30</v>
      </c>
      <c r="F656" t="n">
        <v>1000</v>
      </c>
      <c r="G656" t="n">
        <v>-0.0142343768805558</v>
      </c>
      <c r="H656" t="n">
        <v>-0.0510881441008265</v>
      </c>
      <c r="I656" t="n">
        <v>0.00682271438157849</v>
      </c>
      <c r="J656" t="n">
        <v>0.111919099879416</v>
      </c>
      <c r="K656" t="n">
        <v>-0.0973399036014431</v>
      </c>
      <c r="L656" t="s">
        <v>27</v>
      </c>
      <c r="M656" t="n">
        <v>0.111919099879416</v>
      </c>
    </row>
    <row r="657">
      <c r="A657" t="s">
        <v>757</v>
      </c>
      <c r="B657" t="s">
        <v>633</v>
      </c>
      <c r="C657" t="s">
        <v>440</v>
      </c>
      <c r="D657" t="s">
        <v>34</v>
      </c>
      <c r="E657" t="s">
        <v>17</v>
      </c>
      <c r="F657" t="n">
        <v>50</v>
      </c>
      <c r="G657" t="n">
        <v>-0.0572554287070511</v>
      </c>
      <c r="H657" t="n">
        <v>-0.00223193010369141</v>
      </c>
      <c r="I657" t="n">
        <v>-0.110648524364608</v>
      </c>
      <c r="J657" t="n">
        <v>0.00193361750746731</v>
      </c>
      <c r="K657" t="n">
        <v>0.0299153969419036</v>
      </c>
      <c r="L657" t="s">
        <v>47</v>
      </c>
      <c r="M657" t="n">
        <v>0.110648524364608</v>
      </c>
    </row>
    <row r="658">
      <c r="A658" t="s">
        <v>758</v>
      </c>
      <c r="B658" t="s">
        <v>370</v>
      </c>
      <c r="C658" t="s">
        <v>58</v>
      </c>
      <c r="D658" t="s">
        <v>34</v>
      </c>
      <c r="E658" t="s">
        <v>17</v>
      </c>
      <c r="F658" t="n">
        <v>10</v>
      </c>
      <c r="G658" t="n">
        <v>0.107621062813191</v>
      </c>
      <c r="H658" t="n">
        <v>-0.0669830804024246</v>
      </c>
      <c r="I658" t="n">
        <v>-0.0516155910598004</v>
      </c>
      <c r="J658" t="n">
        <v>-0.00508594190693278</v>
      </c>
      <c r="K658" t="n">
        <v>-0.0164680696937307</v>
      </c>
      <c r="L658" t="s">
        <v>59</v>
      </c>
      <c r="M658" t="n">
        <v>0.107621062813191</v>
      </c>
    </row>
    <row r="659">
      <c r="A659" t="s">
        <v>759</v>
      </c>
      <c r="B659" t="s">
        <v>620</v>
      </c>
      <c r="C659" t="s">
        <v>118</v>
      </c>
      <c r="D659" t="s">
        <v>103</v>
      </c>
      <c r="E659" t="s">
        <v>17</v>
      </c>
      <c r="F659" t="n">
        <v>10</v>
      </c>
      <c r="G659" t="n">
        <v>0.0424192230511321</v>
      </c>
      <c r="H659" t="n">
        <v>0.055920338255322</v>
      </c>
      <c r="I659" t="n">
        <v>-0.0348216369481165</v>
      </c>
      <c r="J659" t="n">
        <v>-0.106601278830029</v>
      </c>
      <c r="K659" t="n">
        <v>-0.0124020424866399</v>
      </c>
      <c r="L659" t="s">
        <v>27</v>
      </c>
      <c r="M659" t="n">
        <v>0.106601278830029</v>
      </c>
    </row>
    <row r="660">
      <c r="A660" t="s">
        <v>760</v>
      </c>
      <c r="B660" t="s">
        <v>756</v>
      </c>
      <c r="C660" t="s">
        <v>58</v>
      </c>
      <c r="D660" t="s">
        <v>34</v>
      </c>
      <c r="E660" t="s">
        <v>30</v>
      </c>
      <c r="F660" t="n">
        <v>10</v>
      </c>
      <c r="G660" t="n">
        <v>0.00202798543285996</v>
      </c>
      <c r="H660" t="n">
        <v>0.0389951757762552</v>
      </c>
      <c r="I660" t="n">
        <v>0.103473665238912</v>
      </c>
      <c r="J660" t="n">
        <v>-0.00229803980430718</v>
      </c>
      <c r="K660" t="n">
        <v>-0.0367216639418139</v>
      </c>
      <c r="L660" t="s">
        <v>47</v>
      </c>
      <c r="M660" t="n">
        <v>0.103473665238912</v>
      </c>
    </row>
    <row r="661">
      <c r="A661" t="s">
        <v>761</v>
      </c>
      <c r="B661" t="s">
        <v>756</v>
      </c>
      <c r="C661" t="s">
        <v>58</v>
      </c>
      <c r="D661" t="s">
        <v>34</v>
      </c>
      <c r="E661" t="s">
        <v>30</v>
      </c>
      <c r="F661" t="n">
        <v>250</v>
      </c>
      <c r="G661" t="n">
        <v>-0.030405178628644</v>
      </c>
      <c r="H661" t="n">
        <v>0.0118828132663471</v>
      </c>
      <c r="I661" t="n">
        <v>0.0316422649897707</v>
      </c>
      <c r="J661" t="n">
        <v>0.0417928070791729</v>
      </c>
      <c r="K661" t="n">
        <v>-0.0990608175221889</v>
      </c>
      <c r="L661" t="s">
        <v>189</v>
      </c>
      <c r="M661" t="n">
        <v>0.0990608175221889</v>
      </c>
    </row>
    <row r="662">
      <c r="A662" t="s">
        <v>762</v>
      </c>
      <c r="B662" t="s">
        <v>756</v>
      </c>
      <c r="C662" t="s">
        <v>58</v>
      </c>
      <c r="D662" t="s">
        <v>34</v>
      </c>
      <c r="E662" t="s">
        <v>30</v>
      </c>
      <c r="F662" t="n">
        <v>100</v>
      </c>
      <c r="G662" t="n">
        <v>-0.0293517052089073</v>
      </c>
      <c r="H662" t="n">
        <v>0.0256833486650796</v>
      </c>
      <c r="I662" t="n">
        <v>0.044434424824656</v>
      </c>
      <c r="J662" t="n">
        <v>0.0278646936772545</v>
      </c>
      <c r="K662" t="n">
        <v>-0.0944533089821046</v>
      </c>
      <c r="L662" t="s">
        <v>189</v>
      </c>
      <c r="M662" t="n">
        <v>0.0944533089821046</v>
      </c>
    </row>
    <row r="663">
      <c r="A663" t="s">
        <v>763</v>
      </c>
      <c r="B663" t="s">
        <v>756</v>
      </c>
      <c r="C663" t="s">
        <v>58</v>
      </c>
      <c r="D663" t="s">
        <v>34</v>
      </c>
      <c r="E663" t="s">
        <v>17</v>
      </c>
      <c r="F663" t="n">
        <v>1000</v>
      </c>
      <c r="G663" t="n">
        <v>-0.0342041376692943</v>
      </c>
      <c r="H663" t="n">
        <v>-0.0213467643556038</v>
      </c>
      <c r="I663" t="n">
        <v>0.0179075328161151</v>
      </c>
      <c r="J663" t="n">
        <v>0.0803237986302858</v>
      </c>
      <c r="K663" t="n">
        <v>-0.0924850626904993</v>
      </c>
      <c r="L663" t="s">
        <v>189</v>
      </c>
      <c r="M663" t="n">
        <v>0.0924850626904993</v>
      </c>
    </row>
    <row r="664">
      <c r="A664" t="s">
        <v>764</v>
      </c>
      <c r="B664" t="s">
        <v>622</v>
      </c>
      <c r="C664" t="s">
        <v>394</v>
      </c>
      <c r="D664" t="s">
        <v>34</v>
      </c>
      <c r="E664" t="s">
        <v>30</v>
      </c>
      <c r="F664" t="n">
        <v>50</v>
      </c>
      <c r="G664" t="n">
        <v>0.0561457851198001</v>
      </c>
      <c r="H664" t="n">
        <v>-0.0906093808777525</v>
      </c>
      <c r="I664" t="n">
        <v>0.0924335610510513</v>
      </c>
      <c r="J664" t="n">
        <v>-0.0302042732747587</v>
      </c>
      <c r="K664" t="n">
        <v>-0.0513093947088139</v>
      </c>
      <c r="L664" t="s">
        <v>47</v>
      </c>
      <c r="M664" t="n">
        <v>0.0924335610510513</v>
      </c>
    </row>
    <row r="665">
      <c r="A665" t="s">
        <v>765</v>
      </c>
      <c r="B665" t="s">
        <v>756</v>
      </c>
      <c r="C665" t="s">
        <v>58</v>
      </c>
      <c r="D665" t="s">
        <v>34</v>
      </c>
      <c r="E665" t="s">
        <v>30</v>
      </c>
      <c r="F665" t="n">
        <v>50</v>
      </c>
      <c r="G665" t="n">
        <v>-0.0260188729532791</v>
      </c>
      <c r="H665" t="n">
        <v>0.0266463348203723</v>
      </c>
      <c r="I665" t="n">
        <v>0.052427458361247</v>
      </c>
      <c r="J665" t="n">
        <v>0.016221930984008</v>
      </c>
      <c r="K665" t="n">
        <v>-0.086689365864227</v>
      </c>
      <c r="L665" t="s">
        <v>189</v>
      </c>
      <c r="M665" t="n">
        <v>0.086689365864227</v>
      </c>
    </row>
    <row r="666">
      <c r="A666" t="s">
        <v>766</v>
      </c>
      <c r="B666" t="s">
        <v>756</v>
      </c>
      <c r="C666" t="s">
        <v>58</v>
      </c>
      <c r="D666" t="s">
        <v>34</v>
      </c>
      <c r="E666" t="s">
        <v>17</v>
      </c>
      <c r="F666" t="n">
        <v>250</v>
      </c>
      <c r="G666" t="n">
        <v>-0.0284665908176093</v>
      </c>
      <c r="H666" t="n">
        <v>0.0265977943797355</v>
      </c>
      <c r="I666" t="n">
        <v>0.019053143043723</v>
      </c>
      <c r="J666" t="n">
        <v>0.0377115135942286</v>
      </c>
      <c r="K666" t="n">
        <v>-0.0860556599578003</v>
      </c>
      <c r="L666" t="s">
        <v>189</v>
      </c>
      <c r="M666" t="n">
        <v>0.0860556599578003</v>
      </c>
    </row>
    <row r="667">
      <c r="A667" t="s">
        <v>767</v>
      </c>
      <c r="B667" t="s">
        <v>633</v>
      </c>
      <c r="C667" t="s">
        <v>440</v>
      </c>
      <c r="D667" t="s">
        <v>34</v>
      </c>
      <c r="E667" t="s">
        <v>17</v>
      </c>
      <c r="F667" t="n">
        <v>10</v>
      </c>
      <c r="G667" t="n">
        <v>-0.0417317829779018</v>
      </c>
      <c r="H667" t="n">
        <v>0.0027630963591097</v>
      </c>
      <c r="I667" t="n">
        <v>-0.0810425048189514</v>
      </c>
      <c r="J667" t="n">
        <v>0.00265293638125498</v>
      </c>
      <c r="K667" t="n">
        <v>0.024670801662351</v>
      </c>
      <c r="L667" t="s">
        <v>47</v>
      </c>
      <c r="M667" t="n">
        <v>0.0810425048189514</v>
      </c>
    </row>
    <row r="668">
      <c r="A668" t="s">
        <v>768</v>
      </c>
      <c r="B668" t="s">
        <v>756</v>
      </c>
      <c r="C668" t="s">
        <v>58</v>
      </c>
      <c r="D668" t="s">
        <v>34</v>
      </c>
      <c r="E668" t="s">
        <v>17</v>
      </c>
      <c r="F668" t="n">
        <v>100</v>
      </c>
      <c r="G668" t="n">
        <v>-0.0248606259218249</v>
      </c>
      <c r="H668" t="n">
        <v>0.0328369655858924</v>
      </c>
      <c r="I668" t="n">
        <v>0.0148493596570874</v>
      </c>
      <c r="J668" t="n">
        <v>0.0293393696085896</v>
      </c>
      <c r="K668" t="n">
        <v>-0.0804255718026708</v>
      </c>
      <c r="L668" t="s">
        <v>189</v>
      </c>
      <c r="M668" t="n">
        <v>0.0804255718026708</v>
      </c>
    </row>
    <row r="669">
      <c r="A669" t="s">
        <v>769</v>
      </c>
      <c r="B669" t="s">
        <v>756</v>
      </c>
      <c r="C669" t="s">
        <v>58</v>
      </c>
      <c r="D669" t="s">
        <v>34</v>
      </c>
      <c r="E669" t="s">
        <v>17</v>
      </c>
      <c r="F669" t="n">
        <v>50</v>
      </c>
      <c r="G669" t="n">
        <v>-0.0218494170373886</v>
      </c>
      <c r="H669" t="n">
        <v>0.0308881943547941</v>
      </c>
      <c r="I669" t="n">
        <v>0.0149704629118708</v>
      </c>
      <c r="J669" t="n">
        <v>0.0226440918084192</v>
      </c>
      <c r="K669" t="n">
        <v>-0.0753930394565966</v>
      </c>
      <c r="L669" t="s">
        <v>189</v>
      </c>
      <c r="M669" t="n">
        <v>0.0753930394565966</v>
      </c>
    </row>
    <row r="670">
      <c r="A670" t="s">
        <v>770</v>
      </c>
      <c r="B670" t="s">
        <v>756</v>
      </c>
      <c r="C670" t="s">
        <v>58</v>
      </c>
      <c r="D670" t="s">
        <v>34</v>
      </c>
      <c r="E670" t="s">
        <v>17</v>
      </c>
      <c r="F670" t="n">
        <v>10</v>
      </c>
      <c r="G670" t="n">
        <v>-0.0197485442315357</v>
      </c>
      <c r="H670" t="n">
        <v>0.0277002167494734</v>
      </c>
      <c r="I670" t="n">
        <v>0.0131838279501471</v>
      </c>
      <c r="J670" t="n">
        <v>0.0154079149080776</v>
      </c>
      <c r="K670" t="n">
        <v>-0.0647527101283122</v>
      </c>
      <c r="L670" t="s">
        <v>189</v>
      </c>
      <c r="M670" t="n">
        <v>0.0647527101283122</v>
      </c>
    </row>
    <row r="671">
      <c r="A671" t="s">
        <v>771</v>
      </c>
      <c r="B671" t="s">
        <v>633</v>
      </c>
      <c r="C671" t="s">
        <v>440</v>
      </c>
      <c r="D671" t="s">
        <v>34</v>
      </c>
      <c r="E671" t="s">
        <v>30</v>
      </c>
      <c r="F671" t="n">
        <v>10</v>
      </c>
      <c r="G671" t="n">
        <v>0.014796480851409</v>
      </c>
      <c r="H671" t="n">
        <v>-0.00697985268590164</v>
      </c>
      <c r="I671" t="n">
        <v>-0.0542416396241167</v>
      </c>
      <c r="J671" t="n">
        <v>0.000775248175840067</v>
      </c>
      <c r="K671" t="n">
        <v>0.0602148710273629</v>
      </c>
      <c r="L671" t="s">
        <v>189</v>
      </c>
      <c r="M671" t="n">
        <v>0.0602148710273629</v>
      </c>
    </row>
  </sheetData>
  <conditionalFormatting sqref="G2:G671">
    <cfRule type="colorScale" priority="5">
      <colorScale>
        <cfvo type="min"/>
        <cfvo type="percentile" val="50"/>
        <cfvo type="max"/>
        <color rgb="FF2166AC"/>
        <color rgb="FFF7F7F7"/>
        <color rgb="FFB2182B"/>
      </colorScale>
    </cfRule>
  </conditionalFormatting>
  <conditionalFormatting sqref="H2:H671">
    <cfRule type="colorScale" priority="4">
      <colorScale>
        <cfvo type="min"/>
        <cfvo type="percentile" val="50"/>
        <cfvo type="max"/>
        <color rgb="FF2166AC"/>
        <color rgb="FFF7F7F7"/>
        <color rgb="FFB2182B"/>
      </colorScale>
    </cfRule>
  </conditionalFormatting>
  <conditionalFormatting sqref="I2:I671">
    <cfRule type="colorScale" priority="3">
      <colorScale>
        <cfvo type="min"/>
        <cfvo type="percentile" val="50"/>
        <cfvo type="max"/>
        <color rgb="FF2166AC"/>
        <color rgb="FFF7F7F7"/>
        <color rgb="FFB2182B"/>
      </colorScale>
    </cfRule>
  </conditionalFormatting>
  <conditionalFormatting sqref="J2:J671">
    <cfRule type="colorScale" priority="2">
      <colorScale>
        <cfvo type="min"/>
        <cfvo type="percentile" val="50"/>
        <cfvo type="max"/>
        <color rgb="FF2166AC"/>
        <color rgb="FFF7F7F7"/>
        <color rgb="FFB2182B"/>
      </colorScale>
    </cfRule>
  </conditionalFormatting>
  <conditionalFormatting sqref="K2:K671">
    <cfRule type="colorScale" priority="1">
      <colorScale>
        <cfvo type="min"/>
        <cfvo type="percentile" val="50"/>
        <cfvo type="max"/>
        <color rgb="FF2166AC"/>
        <color rgb="FFF7F7F7"/>
        <color rgb="FFB2182B"/>
      </colorScale>
    </cfRule>
  </conditionalFormatting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xSplit="1" topLeftCell="B2" activePane="bottomRight" state="frozen"/>
      <selection pane="bottomRight"/>
    </sheetView>
  </sheetViews>
  <sheetFormatPr defaultRowHeight="15.0" baseColWidth="10"/>
  <cols>
    <col min="1" max="1" width="44.71" hidden="0" customWidth="1"/>
    <col min="2" max="2" width="9.71" hidden="0" customWidth="1"/>
    <col min="3" max="3" width="44.71" hidden="0" customWidth="1"/>
    <col min="4" max="4" width="16.71" hidden="0" customWidth="1"/>
    <col min="5" max="5" width="18.71" hidden="0" customWidth="1"/>
    <col min="6" max="6" width="9.71" hidden="0" customWidth="1"/>
    <col min="7" max="7" width="9.71" hidden="0" customWidth="1"/>
    <col min="8" max="8" width="11.71" hidden="0" customWidth="1"/>
    <col min="9" max="9" width="11.71" hidden="0" customWidth="1"/>
    <col min="10" max="10" width="55.71" hidden="0" customWidth="1"/>
  </cols>
  <sheetData>
    <row r="1">
      <c r="A1" t="s">
        <v>772</v>
      </c>
      <c r="B1" t="s">
        <v>773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774</v>
      </c>
      <c r="I1" t="s">
        <v>775</v>
      </c>
      <c r="J1" t="s">
        <v>0</v>
      </c>
    </row>
    <row r="2">
      <c r="A2" t="s">
        <v>27</v>
      </c>
      <c r="B2" t="s">
        <v>776</v>
      </c>
      <c r="C2" t="s">
        <v>259</v>
      </c>
      <c r="D2" t="s">
        <v>208</v>
      </c>
      <c r="E2" t="s">
        <v>34</v>
      </c>
      <c r="F2" t="s">
        <v>17</v>
      </c>
      <c r="G2" t="n">
        <v>1000</v>
      </c>
      <c r="H2" t="n">
        <v>-0.597936417787595</v>
      </c>
      <c r="I2" t="n">
        <v>0.597936417787595</v>
      </c>
      <c r="J2" t="s">
        <v>262</v>
      </c>
    </row>
    <row r="3">
      <c r="A3" t="s">
        <v>27</v>
      </c>
      <c r="B3" t="s">
        <v>776</v>
      </c>
      <c r="C3" t="s">
        <v>259</v>
      </c>
      <c r="D3" t="s">
        <v>208</v>
      </c>
      <c r="E3" t="s">
        <v>34</v>
      </c>
      <c r="F3" t="s">
        <v>17</v>
      </c>
      <c r="G3" t="n">
        <v>250</v>
      </c>
      <c r="H3" t="n">
        <v>-0.515586861792456</v>
      </c>
      <c r="I3" t="n">
        <v>0.515586861792456</v>
      </c>
      <c r="J3" t="s">
        <v>258</v>
      </c>
    </row>
    <row r="4">
      <c r="A4" t="s">
        <v>27</v>
      </c>
      <c r="B4" t="s">
        <v>776</v>
      </c>
      <c r="C4" t="s">
        <v>259</v>
      </c>
      <c r="D4" t="s">
        <v>208</v>
      </c>
      <c r="E4" t="s">
        <v>34</v>
      </c>
      <c r="F4" t="s">
        <v>17</v>
      </c>
      <c r="G4" t="n">
        <v>100</v>
      </c>
      <c r="H4" t="n">
        <v>-0.46352640770892</v>
      </c>
      <c r="I4" t="n">
        <v>0.46352640770892</v>
      </c>
      <c r="J4" t="s">
        <v>277</v>
      </c>
    </row>
    <row r="5">
      <c r="A5" t="s">
        <v>27</v>
      </c>
      <c r="B5" t="s">
        <v>776</v>
      </c>
      <c r="C5" t="s">
        <v>259</v>
      </c>
      <c r="D5" t="s">
        <v>208</v>
      </c>
      <c r="E5" t="s">
        <v>34</v>
      </c>
      <c r="F5" t="s">
        <v>17</v>
      </c>
      <c r="G5" t="n">
        <v>50</v>
      </c>
      <c r="H5" t="n">
        <v>-0.431481387044948</v>
      </c>
      <c r="I5" t="n">
        <v>0.431481387044948</v>
      </c>
      <c r="J5" t="s">
        <v>294</v>
      </c>
    </row>
    <row r="6">
      <c r="A6" t="s">
        <v>27</v>
      </c>
      <c r="B6" t="s">
        <v>776</v>
      </c>
      <c r="C6" t="s">
        <v>259</v>
      </c>
      <c r="D6" t="s">
        <v>208</v>
      </c>
      <c r="E6" t="s">
        <v>34</v>
      </c>
      <c r="F6" t="s">
        <v>17</v>
      </c>
      <c r="G6" t="n">
        <v>10</v>
      </c>
      <c r="H6" t="n">
        <v>-0.381241478254348</v>
      </c>
      <c r="I6" t="n">
        <v>0.381241478254348</v>
      </c>
      <c r="J6" t="s">
        <v>330</v>
      </c>
    </row>
    <row r="7">
      <c r="A7" t="s">
        <v>27</v>
      </c>
      <c r="B7" t="s">
        <v>776</v>
      </c>
      <c r="C7" t="s">
        <v>155</v>
      </c>
      <c r="D7" t="s">
        <v>15</v>
      </c>
      <c r="E7" t="s">
        <v>16</v>
      </c>
      <c r="F7" t="s">
        <v>17</v>
      </c>
      <c r="G7" t="n">
        <v>250</v>
      </c>
      <c r="H7" t="n">
        <v>-0.360801285732694</v>
      </c>
      <c r="I7" t="n">
        <v>0.360801285732694</v>
      </c>
      <c r="J7" t="s">
        <v>159</v>
      </c>
    </row>
    <row r="8">
      <c r="A8" t="s">
        <v>27</v>
      </c>
      <c r="B8" t="s">
        <v>776</v>
      </c>
      <c r="C8" t="s">
        <v>155</v>
      </c>
      <c r="D8" t="s">
        <v>15</v>
      </c>
      <c r="E8" t="s">
        <v>16</v>
      </c>
      <c r="F8" t="s">
        <v>17</v>
      </c>
      <c r="G8" t="n">
        <v>100</v>
      </c>
      <c r="H8" t="n">
        <v>-0.360429622885233</v>
      </c>
      <c r="I8" t="n">
        <v>0.360429622885233</v>
      </c>
      <c r="J8" t="s">
        <v>163</v>
      </c>
    </row>
    <row r="9">
      <c r="A9" t="s">
        <v>27</v>
      </c>
      <c r="B9" t="s">
        <v>776</v>
      </c>
      <c r="C9" t="s">
        <v>155</v>
      </c>
      <c r="D9" t="s">
        <v>15</v>
      </c>
      <c r="E9" t="s">
        <v>16</v>
      </c>
      <c r="F9" t="s">
        <v>17</v>
      </c>
      <c r="G9" t="n">
        <v>50</v>
      </c>
      <c r="H9" t="n">
        <v>-0.35962084991529</v>
      </c>
      <c r="I9" t="n">
        <v>0.35962084991529</v>
      </c>
      <c r="J9" t="s">
        <v>164</v>
      </c>
    </row>
    <row r="10">
      <c r="A10" t="s">
        <v>27</v>
      </c>
      <c r="B10" t="s">
        <v>776</v>
      </c>
      <c r="C10" t="s">
        <v>77</v>
      </c>
      <c r="D10" t="s">
        <v>15</v>
      </c>
      <c r="E10" t="s">
        <v>16</v>
      </c>
      <c r="F10" t="s">
        <v>17</v>
      </c>
      <c r="G10" t="n">
        <v>250</v>
      </c>
      <c r="H10" t="n">
        <v>-0.359571615144573</v>
      </c>
      <c r="I10" t="n">
        <v>0.359571615144573</v>
      </c>
      <c r="J10" t="s">
        <v>152</v>
      </c>
    </row>
    <row r="11">
      <c r="A11" t="s">
        <v>27</v>
      </c>
      <c r="B11" t="s">
        <v>776</v>
      </c>
      <c r="C11" t="s">
        <v>155</v>
      </c>
      <c r="D11" t="s">
        <v>15</v>
      </c>
      <c r="E11" t="s">
        <v>16</v>
      </c>
      <c r="F11" t="s">
        <v>17</v>
      </c>
      <c r="G11" t="n">
        <v>10</v>
      </c>
      <c r="H11" t="n">
        <v>-0.359203298756758</v>
      </c>
      <c r="I11" t="n">
        <v>0.359203298756758</v>
      </c>
      <c r="J11" t="s">
        <v>165</v>
      </c>
    </row>
    <row r="12">
      <c r="A12" t="s">
        <v>27</v>
      </c>
      <c r="B12" t="s">
        <v>776</v>
      </c>
      <c r="C12" t="s">
        <v>77</v>
      </c>
      <c r="D12" t="s">
        <v>15</v>
      </c>
      <c r="E12" t="s">
        <v>16</v>
      </c>
      <c r="F12" t="s">
        <v>17</v>
      </c>
      <c r="G12" t="n">
        <v>100</v>
      </c>
      <c r="H12" t="n">
        <v>-0.357429404985634</v>
      </c>
      <c r="I12" t="n">
        <v>0.357429404985634</v>
      </c>
      <c r="J12" t="s">
        <v>158</v>
      </c>
    </row>
    <row r="13">
      <c r="A13" t="s">
        <v>27</v>
      </c>
      <c r="B13" t="s">
        <v>776</v>
      </c>
      <c r="C13" t="s">
        <v>77</v>
      </c>
      <c r="D13" t="s">
        <v>15</v>
      </c>
      <c r="E13" t="s">
        <v>16</v>
      </c>
      <c r="F13" t="s">
        <v>17</v>
      </c>
      <c r="G13" t="n">
        <v>1000</v>
      </c>
      <c r="H13" t="n">
        <v>-0.355307970518997</v>
      </c>
      <c r="I13" t="n">
        <v>0.355307970518997</v>
      </c>
      <c r="J13" t="s">
        <v>149</v>
      </c>
    </row>
    <row r="14">
      <c r="A14" t="s">
        <v>27</v>
      </c>
      <c r="B14" t="s">
        <v>776</v>
      </c>
      <c r="C14" t="s">
        <v>77</v>
      </c>
      <c r="D14" t="s">
        <v>15</v>
      </c>
      <c r="E14" t="s">
        <v>16</v>
      </c>
      <c r="F14" t="s">
        <v>17</v>
      </c>
      <c r="G14" t="n">
        <v>50</v>
      </c>
      <c r="H14" t="n">
        <v>-0.355187976294679</v>
      </c>
      <c r="I14" t="n">
        <v>0.355187976294679</v>
      </c>
      <c r="J14" t="s">
        <v>160</v>
      </c>
    </row>
    <row r="15">
      <c r="A15" t="s">
        <v>27</v>
      </c>
      <c r="B15" t="s">
        <v>776</v>
      </c>
      <c r="C15" t="s">
        <v>77</v>
      </c>
      <c r="D15" t="s">
        <v>15</v>
      </c>
      <c r="E15" t="s">
        <v>16</v>
      </c>
      <c r="F15" t="s">
        <v>17</v>
      </c>
      <c r="G15" t="n">
        <v>10</v>
      </c>
      <c r="H15" t="n">
        <v>-0.353897157445844</v>
      </c>
      <c r="I15" t="n">
        <v>0.353897157445844</v>
      </c>
      <c r="J15" t="s">
        <v>162</v>
      </c>
    </row>
    <row r="16">
      <c r="A16" t="s">
        <v>27</v>
      </c>
      <c r="B16" t="s">
        <v>776</v>
      </c>
      <c r="C16" t="s">
        <v>155</v>
      </c>
      <c r="D16" t="s">
        <v>15</v>
      </c>
      <c r="E16" t="s">
        <v>16</v>
      </c>
      <c r="F16" t="s">
        <v>17</v>
      </c>
      <c r="G16" t="n">
        <v>1000</v>
      </c>
      <c r="H16" t="n">
        <v>-0.353467426736817</v>
      </c>
      <c r="I16" t="n">
        <v>0.353467426736817</v>
      </c>
      <c r="J16" t="s">
        <v>154</v>
      </c>
    </row>
    <row r="17">
      <c r="A17" t="s">
        <v>27</v>
      </c>
      <c r="B17" t="s">
        <v>776</v>
      </c>
      <c r="C17" t="s">
        <v>207</v>
      </c>
      <c r="D17" t="s">
        <v>208</v>
      </c>
      <c r="E17" t="s">
        <v>16</v>
      </c>
      <c r="F17" t="s">
        <v>17</v>
      </c>
      <c r="G17" t="n">
        <v>1000</v>
      </c>
      <c r="H17" t="n">
        <v>-0.324039394662009</v>
      </c>
      <c r="I17" t="n">
        <v>0.324039394662009</v>
      </c>
      <c r="J17" t="s">
        <v>206</v>
      </c>
    </row>
    <row r="18">
      <c r="A18" t="s">
        <v>27</v>
      </c>
      <c r="B18" t="s">
        <v>776</v>
      </c>
      <c r="C18" t="s">
        <v>207</v>
      </c>
      <c r="D18" t="s">
        <v>208</v>
      </c>
      <c r="E18" t="s">
        <v>16</v>
      </c>
      <c r="F18" t="s">
        <v>17</v>
      </c>
      <c r="G18" t="n">
        <v>250</v>
      </c>
      <c r="H18" t="n">
        <v>-0.319564901707747</v>
      </c>
      <c r="I18" t="n">
        <v>0.319564901707747</v>
      </c>
      <c r="J18" t="s">
        <v>255</v>
      </c>
    </row>
    <row r="19">
      <c r="A19" t="s">
        <v>27</v>
      </c>
      <c r="B19" t="s">
        <v>776</v>
      </c>
      <c r="C19" t="s">
        <v>207</v>
      </c>
      <c r="D19" t="s">
        <v>208</v>
      </c>
      <c r="E19" t="s">
        <v>16</v>
      </c>
      <c r="F19" t="s">
        <v>17</v>
      </c>
      <c r="G19" t="n">
        <v>100</v>
      </c>
      <c r="H19" t="n">
        <v>-0.307703729468918</v>
      </c>
      <c r="I19" t="n">
        <v>0.307703729468918</v>
      </c>
      <c r="J19" t="s">
        <v>269</v>
      </c>
    </row>
    <row r="20">
      <c r="A20" t="s">
        <v>27</v>
      </c>
      <c r="B20" t="s">
        <v>776</v>
      </c>
      <c r="C20" t="s">
        <v>207</v>
      </c>
      <c r="D20" t="s">
        <v>208</v>
      </c>
      <c r="E20" t="s">
        <v>16</v>
      </c>
      <c r="F20" t="s">
        <v>17</v>
      </c>
      <c r="G20" t="n">
        <v>50</v>
      </c>
      <c r="H20" t="n">
        <v>-0.298062696215445</v>
      </c>
      <c r="I20" t="n">
        <v>0.298062696215445</v>
      </c>
      <c r="J20" t="s">
        <v>290</v>
      </c>
    </row>
    <row r="21">
      <c r="A21" t="s">
        <v>27</v>
      </c>
      <c r="B21" t="s">
        <v>776</v>
      </c>
      <c r="C21" t="s">
        <v>312</v>
      </c>
      <c r="D21" t="s">
        <v>58</v>
      </c>
      <c r="E21" t="s">
        <v>34</v>
      </c>
      <c r="F21" t="s">
        <v>17</v>
      </c>
      <c r="G21" t="n">
        <v>1000</v>
      </c>
      <c r="H21" t="n">
        <v>-0.286204208284308</v>
      </c>
      <c r="I21" t="n">
        <v>0.286204208284308</v>
      </c>
      <c r="J21" t="s">
        <v>311</v>
      </c>
    </row>
    <row r="22">
      <c r="A22" t="s">
        <v>27</v>
      </c>
      <c r="B22" t="s">
        <v>777</v>
      </c>
      <c r="C22" t="s">
        <v>24</v>
      </c>
      <c r="D22" t="s">
        <v>25</v>
      </c>
      <c r="E22" t="s">
        <v>26</v>
      </c>
      <c r="F22" t="s">
        <v>17</v>
      </c>
      <c r="G22" t="n">
        <v>250</v>
      </c>
      <c r="H22" t="n">
        <v>0.913359421646982</v>
      </c>
      <c r="I22" t="n">
        <v>0.913359421646982</v>
      </c>
      <c r="J22" t="s">
        <v>23</v>
      </c>
    </row>
    <row r="23">
      <c r="A23" t="s">
        <v>27</v>
      </c>
      <c r="B23" t="s">
        <v>777</v>
      </c>
      <c r="C23" t="s">
        <v>24</v>
      </c>
      <c r="D23" t="s">
        <v>25</v>
      </c>
      <c r="E23" t="s">
        <v>26</v>
      </c>
      <c r="F23" t="s">
        <v>17</v>
      </c>
      <c r="G23" t="n">
        <v>1000</v>
      </c>
      <c r="H23" t="n">
        <v>0.911824473556921</v>
      </c>
      <c r="I23" t="n">
        <v>0.911824473556921</v>
      </c>
      <c r="J23" t="s">
        <v>28</v>
      </c>
    </row>
    <row r="24">
      <c r="A24" t="s">
        <v>27</v>
      </c>
      <c r="B24" t="s">
        <v>777</v>
      </c>
      <c r="C24" t="s">
        <v>24</v>
      </c>
      <c r="D24" t="s">
        <v>25</v>
      </c>
      <c r="E24" t="s">
        <v>26</v>
      </c>
      <c r="F24" t="s">
        <v>30</v>
      </c>
      <c r="G24" t="n">
        <v>250</v>
      </c>
      <c r="H24" t="n">
        <v>0.910746735275608</v>
      </c>
      <c r="I24" t="n">
        <v>0.910746735275608</v>
      </c>
      <c r="J24" t="s">
        <v>29</v>
      </c>
    </row>
    <row r="25">
      <c r="A25" t="s">
        <v>27</v>
      </c>
      <c r="B25" t="s">
        <v>777</v>
      </c>
      <c r="C25" t="s">
        <v>33</v>
      </c>
      <c r="D25" t="s">
        <v>25</v>
      </c>
      <c r="E25" t="s">
        <v>34</v>
      </c>
      <c r="F25" t="s">
        <v>17</v>
      </c>
      <c r="G25" t="n">
        <v>1000</v>
      </c>
      <c r="H25" t="n">
        <v>0.897269086083479</v>
      </c>
      <c r="I25" t="n">
        <v>0.897269086083479</v>
      </c>
      <c r="J25" t="s">
        <v>32</v>
      </c>
    </row>
    <row r="26">
      <c r="A26" t="s">
        <v>27</v>
      </c>
      <c r="B26" t="s">
        <v>777</v>
      </c>
      <c r="C26" t="s">
        <v>41</v>
      </c>
      <c r="D26" t="s">
        <v>25</v>
      </c>
      <c r="E26" t="s">
        <v>34</v>
      </c>
      <c r="F26" t="s">
        <v>17</v>
      </c>
      <c r="G26" t="n">
        <v>1000</v>
      </c>
      <c r="H26" t="n">
        <v>0.883937988207919</v>
      </c>
      <c r="I26" t="n">
        <v>0.883937988207919</v>
      </c>
      <c r="J26" t="s">
        <v>40</v>
      </c>
    </row>
    <row r="27">
      <c r="A27" t="s">
        <v>27</v>
      </c>
      <c r="B27" t="s">
        <v>777</v>
      </c>
      <c r="C27" t="s">
        <v>24</v>
      </c>
      <c r="D27" t="s">
        <v>25</v>
      </c>
      <c r="E27" t="s">
        <v>26</v>
      </c>
      <c r="F27" t="s">
        <v>30</v>
      </c>
      <c r="G27" t="n">
        <v>1000</v>
      </c>
      <c r="H27" t="n">
        <v>0.876318497855146</v>
      </c>
      <c r="I27" t="n">
        <v>0.876318497855146</v>
      </c>
      <c r="J27" t="s">
        <v>42</v>
      </c>
    </row>
    <row r="28">
      <c r="A28" t="s">
        <v>27</v>
      </c>
      <c r="B28" t="s">
        <v>777</v>
      </c>
      <c r="C28" t="s">
        <v>66</v>
      </c>
      <c r="D28" t="s">
        <v>25</v>
      </c>
      <c r="E28" t="s">
        <v>34</v>
      </c>
      <c r="F28" t="s">
        <v>17</v>
      </c>
      <c r="G28" t="n">
        <v>1000</v>
      </c>
      <c r="H28" t="n">
        <v>0.833191650963341</v>
      </c>
      <c r="I28" t="n">
        <v>0.833191650963341</v>
      </c>
      <c r="J28" t="s">
        <v>65</v>
      </c>
    </row>
    <row r="29">
      <c r="A29" t="s">
        <v>27</v>
      </c>
      <c r="B29" t="s">
        <v>777</v>
      </c>
      <c r="C29" t="s">
        <v>24</v>
      </c>
      <c r="D29" t="s">
        <v>25</v>
      </c>
      <c r="E29" t="s">
        <v>26</v>
      </c>
      <c r="F29" t="s">
        <v>30</v>
      </c>
      <c r="G29" t="n">
        <v>100</v>
      </c>
      <c r="H29" t="n">
        <v>0.826006327784329</v>
      </c>
      <c r="I29" t="n">
        <v>0.826006327784329</v>
      </c>
      <c r="J29" t="s">
        <v>70</v>
      </c>
    </row>
    <row r="30">
      <c r="A30" t="s">
        <v>27</v>
      </c>
      <c r="B30" t="s">
        <v>777</v>
      </c>
      <c r="C30" t="s">
        <v>66</v>
      </c>
      <c r="D30" t="s">
        <v>25</v>
      </c>
      <c r="E30" t="s">
        <v>34</v>
      </c>
      <c r="F30" t="s">
        <v>30</v>
      </c>
      <c r="G30" t="n">
        <v>1000</v>
      </c>
      <c r="H30" t="n">
        <v>0.825785776557761</v>
      </c>
      <c r="I30" t="n">
        <v>0.825785776557761</v>
      </c>
      <c r="J30" t="s">
        <v>71</v>
      </c>
    </row>
    <row r="31">
      <c r="A31" t="s">
        <v>27</v>
      </c>
      <c r="B31" t="s">
        <v>777</v>
      </c>
      <c r="C31" t="s">
        <v>83</v>
      </c>
      <c r="D31" t="s">
        <v>25</v>
      </c>
      <c r="E31" t="s">
        <v>34</v>
      </c>
      <c r="F31" t="s">
        <v>17</v>
      </c>
      <c r="G31" t="n">
        <v>1000</v>
      </c>
      <c r="H31" t="n">
        <v>0.807346010053943</v>
      </c>
      <c r="I31" t="n">
        <v>0.807346010053943</v>
      </c>
      <c r="J31" t="s">
        <v>82</v>
      </c>
    </row>
    <row r="32">
      <c r="A32" t="s">
        <v>27</v>
      </c>
      <c r="B32" t="s">
        <v>777</v>
      </c>
      <c r="C32" t="s">
        <v>83</v>
      </c>
      <c r="D32" t="s">
        <v>25</v>
      </c>
      <c r="E32" t="s">
        <v>34</v>
      </c>
      <c r="F32" t="s">
        <v>30</v>
      </c>
      <c r="G32" t="n">
        <v>1000</v>
      </c>
      <c r="H32" t="n">
        <v>0.787917139340995</v>
      </c>
      <c r="I32" t="n">
        <v>0.787917139340995</v>
      </c>
      <c r="J32" t="s">
        <v>94</v>
      </c>
    </row>
    <row r="33">
      <c r="A33" t="s">
        <v>27</v>
      </c>
      <c r="B33" t="s">
        <v>777</v>
      </c>
      <c r="C33" t="s">
        <v>24</v>
      </c>
      <c r="D33" t="s">
        <v>25</v>
      </c>
      <c r="E33" t="s">
        <v>26</v>
      </c>
      <c r="F33" t="s">
        <v>17</v>
      </c>
      <c r="G33" t="n">
        <v>100</v>
      </c>
      <c r="H33" t="n">
        <v>0.785669978532089</v>
      </c>
      <c r="I33" t="n">
        <v>0.785669978532089</v>
      </c>
      <c r="J33" t="s">
        <v>96</v>
      </c>
    </row>
    <row r="34">
      <c r="A34" t="s">
        <v>27</v>
      </c>
      <c r="B34" t="s">
        <v>777</v>
      </c>
      <c r="C34" t="s">
        <v>99</v>
      </c>
      <c r="D34" t="s">
        <v>58</v>
      </c>
      <c r="E34" t="s">
        <v>34</v>
      </c>
      <c r="F34" t="s">
        <v>17</v>
      </c>
      <c r="G34" t="n">
        <v>1000</v>
      </c>
      <c r="H34" t="n">
        <v>0.784493270005763</v>
      </c>
      <c r="I34" t="n">
        <v>0.784493270005763</v>
      </c>
      <c r="J34" t="s">
        <v>98</v>
      </c>
    </row>
    <row r="35">
      <c r="A35" t="s">
        <v>27</v>
      </c>
      <c r="B35" t="s">
        <v>777</v>
      </c>
      <c r="C35" t="s">
        <v>101</v>
      </c>
      <c r="D35" t="s">
        <v>102</v>
      </c>
      <c r="E35" t="s">
        <v>103</v>
      </c>
      <c r="F35" t="s">
        <v>17</v>
      </c>
      <c r="G35" t="n">
        <v>1000</v>
      </c>
      <c r="H35" t="n">
        <v>0.783528979675613</v>
      </c>
      <c r="I35" t="n">
        <v>0.783528979675613</v>
      </c>
      <c r="J35" t="s">
        <v>100</v>
      </c>
    </row>
    <row r="36">
      <c r="A36" t="s">
        <v>27</v>
      </c>
      <c r="B36" t="s">
        <v>777</v>
      </c>
      <c r="C36" t="s">
        <v>123</v>
      </c>
      <c r="D36" t="s">
        <v>102</v>
      </c>
      <c r="E36" t="s">
        <v>103</v>
      </c>
      <c r="F36" t="s">
        <v>17</v>
      </c>
      <c r="G36" t="n">
        <v>1000</v>
      </c>
      <c r="H36" t="n">
        <v>0.759443936791901</v>
      </c>
      <c r="I36" t="n">
        <v>0.759443936791901</v>
      </c>
      <c r="J36" t="s">
        <v>122</v>
      </c>
    </row>
    <row r="37">
      <c r="A37" t="s">
        <v>27</v>
      </c>
      <c r="B37" t="s">
        <v>777</v>
      </c>
      <c r="C37" t="s">
        <v>99</v>
      </c>
      <c r="D37" t="s">
        <v>58</v>
      </c>
      <c r="E37" t="s">
        <v>34</v>
      </c>
      <c r="F37" t="s">
        <v>30</v>
      </c>
      <c r="G37" t="n">
        <v>1000</v>
      </c>
      <c r="H37" t="n">
        <v>0.756418792314955</v>
      </c>
      <c r="I37" t="n">
        <v>0.756418792314955</v>
      </c>
      <c r="J37" t="s">
        <v>124</v>
      </c>
    </row>
    <row r="38">
      <c r="A38" t="s">
        <v>27</v>
      </c>
      <c r="B38" t="s">
        <v>777</v>
      </c>
      <c r="C38" t="s">
        <v>101</v>
      </c>
      <c r="D38" t="s">
        <v>102</v>
      </c>
      <c r="E38" t="s">
        <v>103</v>
      </c>
      <c r="F38" t="s">
        <v>30</v>
      </c>
      <c r="G38" t="n">
        <v>1000</v>
      </c>
      <c r="H38" t="n">
        <v>0.7558696183166</v>
      </c>
      <c r="I38" t="n">
        <v>0.7558696183166</v>
      </c>
      <c r="J38" t="s">
        <v>125</v>
      </c>
    </row>
    <row r="39">
      <c r="A39" t="s">
        <v>27</v>
      </c>
      <c r="B39" t="s">
        <v>777</v>
      </c>
      <c r="C39" t="s">
        <v>127</v>
      </c>
      <c r="D39" t="s">
        <v>58</v>
      </c>
      <c r="E39" t="s">
        <v>34</v>
      </c>
      <c r="F39" t="s">
        <v>17</v>
      </c>
      <c r="G39" t="n">
        <v>1000</v>
      </c>
      <c r="H39" t="n">
        <v>0.755749420571263</v>
      </c>
      <c r="I39" t="n">
        <v>0.755749420571263</v>
      </c>
      <c r="J39" t="s">
        <v>126</v>
      </c>
    </row>
    <row r="40">
      <c r="A40" t="s">
        <v>27</v>
      </c>
      <c r="B40" t="s">
        <v>777</v>
      </c>
      <c r="C40" t="s">
        <v>83</v>
      </c>
      <c r="D40" t="s">
        <v>25</v>
      </c>
      <c r="E40" t="s">
        <v>34</v>
      </c>
      <c r="F40" t="s">
        <v>30</v>
      </c>
      <c r="G40" t="n">
        <v>250</v>
      </c>
      <c r="H40" t="n">
        <v>0.754973963737804</v>
      </c>
      <c r="I40" t="n">
        <v>0.754973963737804</v>
      </c>
      <c r="J40" t="s">
        <v>129</v>
      </c>
    </row>
    <row r="41">
      <c r="A41" t="s">
        <v>27</v>
      </c>
      <c r="B41" t="s">
        <v>777</v>
      </c>
      <c r="C41" t="s">
        <v>33</v>
      </c>
      <c r="D41" t="s">
        <v>25</v>
      </c>
      <c r="E41" t="s">
        <v>34</v>
      </c>
      <c r="F41" t="s">
        <v>17</v>
      </c>
      <c r="G41" t="n">
        <v>250</v>
      </c>
      <c r="H41" t="n">
        <v>0.749784777698244</v>
      </c>
      <c r="I41" t="n">
        <v>0.749784777698244</v>
      </c>
      <c r="J41" t="s">
        <v>131</v>
      </c>
    </row>
    <row r="42">
      <c r="A42" t="s">
        <v>18</v>
      </c>
      <c r="B42" t="s">
        <v>776</v>
      </c>
      <c r="C42" t="s">
        <v>107</v>
      </c>
      <c r="D42" t="s">
        <v>15</v>
      </c>
      <c r="E42" t="s">
        <v>16</v>
      </c>
      <c r="F42" t="s">
        <v>30</v>
      </c>
      <c r="G42" t="n">
        <v>1000</v>
      </c>
      <c r="H42" t="n">
        <v>-0.776656062761431</v>
      </c>
      <c r="I42" t="n">
        <v>0.776656062761431</v>
      </c>
      <c r="J42" t="s">
        <v>106</v>
      </c>
    </row>
    <row r="43">
      <c r="A43" t="s">
        <v>18</v>
      </c>
      <c r="B43" t="s">
        <v>776</v>
      </c>
      <c r="C43" t="s">
        <v>107</v>
      </c>
      <c r="D43" t="s">
        <v>15</v>
      </c>
      <c r="E43" t="s">
        <v>16</v>
      </c>
      <c r="F43" t="s">
        <v>17</v>
      </c>
      <c r="G43" t="n">
        <v>1000</v>
      </c>
      <c r="H43" t="n">
        <v>-0.762051470497816</v>
      </c>
      <c r="I43" t="n">
        <v>0.762051470497816</v>
      </c>
      <c r="J43" t="s">
        <v>120</v>
      </c>
    </row>
    <row r="44">
      <c r="A44" t="s">
        <v>18</v>
      </c>
      <c r="B44" t="s">
        <v>776</v>
      </c>
      <c r="C44" t="s">
        <v>107</v>
      </c>
      <c r="D44" t="s">
        <v>15</v>
      </c>
      <c r="E44" t="s">
        <v>16</v>
      </c>
      <c r="F44" t="s">
        <v>17</v>
      </c>
      <c r="G44" t="n">
        <v>250</v>
      </c>
      <c r="H44" t="n">
        <v>-0.728912048954179</v>
      </c>
      <c r="I44" t="n">
        <v>0.728912048954179</v>
      </c>
      <c r="J44" t="s">
        <v>156</v>
      </c>
    </row>
    <row r="45">
      <c r="A45" t="s">
        <v>18</v>
      </c>
      <c r="B45" t="s">
        <v>776</v>
      </c>
      <c r="C45" t="s">
        <v>107</v>
      </c>
      <c r="D45" t="s">
        <v>15</v>
      </c>
      <c r="E45" t="s">
        <v>16</v>
      </c>
      <c r="F45" t="s">
        <v>30</v>
      </c>
      <c r="G45" t="n">
        <v>250</v>
      </c>
      <c r="H45" t="n">
        <v>-0.705722696935415</v>
      </c>
      <c r="I45" t="n">
        <v>0.705722696935415</v>
      </c>
      <c r="J45" t="s">
        <v>182</v>
      </c>
    </row>
    <row r="46">
      <c r="A46" t="s">
        <v>18</v>
      </c>
      <c r="B46" t="s">
        <v>776</v>
      </c>
      <c r="C46" t="s">
        <v>107</v>
      </c>
      <c r="D46" t="s">
        <v>15</v>
      </c>
      <c r="E46" t="s">
        <v>16</v>
      </c>
      <c r="F46" t="s">
        <v>17</v>
      </c>
      <c r="G46" t="n">
        <v>100</v>
      </c>
      <c r="H46" t="n">
        <v>-0.663268475870261</v>
      </c>
      <c r="I46" t="n">
        <v>0.663268475870261</v>
      </c>
      <c r="J46" t="s">
        <v>228</v>
      </c>
    </row>
    <row r="47">
      <c r="A47" t="s">
        <v>18</v>
      </c>
      <c r="B47" t="s">
        <v>776</v>
      </c>
      <c r="C47" t="s">
        <v>107</v>
      </c>
      <c r="D47" t="s">
        <v>15</v>
      </c>
      <c r="E47" t="s">
        <v>16</v>
      </c>
      <c r="F47" t="s">
        <v>17</v>
      </c>
      <c r="G47" t="n">
        <v>50</v>
      </c>
      <c r="H47" t="n">
        <v>-0.603682959959781</v>
      </c>
      <c r="I47" t="n">
        <v>0.603682959959781</v>
      </c>
      <c r="J47" t="s">
        <v>281</v>
      </c>
    </row>
    <row r="48">
      <c r="A48" t="s">
        <v>18</v>
      </c>
      <c r="B48" t="s">
        <v>776</v>
      </c>
      <c r="C48" t="s">
        <v>107</v>
      </c>
      <c r="D48" t="s">
        <v>15</v>
      </c>
      <c r="E48" t="s">
        <v>16</v>
      </c>
      <c r="F48" t="s">
        <v>30</v>
      </c>
      <c r="G48" t="n">
        <v>100</v>
      </c>
      <c r="H48" t="n">
        <v>-0.593501411977989</v>
      </c>
      <c r="I48" t="n">
        <v>0.593501411977989</v>
      </c>
      <c r="J48" t="s">
        <v>291</v>
      </c>
    </row>
    <row r="49">
      <c r="A49" t="s">
        <v>18</v>
      </c>
      <c r="B49" t="s">
        <v>776</v>
      </c>
      <c r="C49" t="s">
        <v>107</v>
      </c>
      <c r="D49" t="s">
        <v>15</v>
      </c>
      <c r="E49" t="s">
        <v>16</v>
      </c>
      <c r="F49" t="s">
        <v>30</v>
      </c>
      <c r="G49" t="n">
        <v>50</v>
      </c>
      <c r="H49" t="n">
        <v>-0.480463343708477</v>
      </c>
      <c r="I49" t="n">
        <v>0.480463343708477</v>
      </c>
      <c r="J49" t="s">
        <v>414</v>
      </c>
    </row>
    <row r="50">
      <c r="A50" t="s">
        <v>18</v>
      </c>
      <c r="B50" t="s">
        <v>776</v>
      </c>
      <c r="C50" t="s">
        <v>107</v>
      </c>
      <c r="D50" t="s">
        <v>15</v>
      </c>
      <c r="E50" t="s">
        <v>16</v>
      </c>
      <c r="F50" t="s">
        <v>17</v>
      </c>
      <c r="G50" t="n">
        <v>10</v>
      </c>
      <c r="H50" t="n">
        <v>-0.458876377518372</v>
      </c>
      <c r="I50" t="n">
        <v>0.458876377518372</v>
      </c>
      <c r="J50" t="s">
        <v>443</v>
      </c>
    </row>
    <row r="51">
      <c r="A51" t="s">
        <v>18</v>
      </c>
      <c r="B51" t="s">
        <v>776</v>
      </c>
      <c r="C51" t="s">
        <v>205</v>
      </c>
      <c r="D51" t="s">
        <v>118</v>
      </c>
      <c r="E51" t="s">
        <v>103</v>
      </c>
      <c r="F51" t="s">
        <v>30</v>
      </c>
      <c r="G51" t="n">
        <v>1000</v>
      </c>
      <c r="H51" t="n">
        <v>-0.310898332334674</v>
      </c>
      <c r="I51" t="n">
        <v>0.310898332334674</v>
      </c>
      <c r="J51" t="s">
        <v>288</v>
      </c>
    </row>
    <row r="52">
      <c r="A52" t="s">
        <v>18</v>
      </c>
      <c r="B52" t="s">
        <v>776</v>
      </c>
      <c r="C52" t="s">
        <v>622</v>
      </c>
      <c r="D52" t="s">
        <v>394</v>
      </c>
      <c r="E52" t="s">
        <v>34</v>
      </c>
      <c r="F52" t="s">
        <v>17</v>
      </c>
      <c r="G52" t="n">
        <v>1000</v>
      </c>
      <c r="H52" t="n">
        <v>-0.310331440482499</v>
      </c>
      <c r="I52" t="n">
        <v>0.310331440482499</v>
      </c>
      <c r="J52" t="s">
        <v>621</v>
      </c>
    </row>
    <row r="53">
      <c r="A53" t="s">
        <v>18</v>
      </c>
      <c r="B53" t="s">
        <v>776</v>
      </c>
      <c r="C53" t="s">
        <v>487</v>
      </c>
      <c r="D53" t="s">
        <v>58</v>
      </c>
      <c r="E53" t="s">
        <v>34</v>
      </c>
      <c r="F53" t="s">
        <v>30</v>
      </c>
      <c r="G53" t="n">
        <v>1000</v>
      </c>
      <c r="H53" t="n">
        <v>-0.305719383645219</v>
      </c>
      <c r="I53" t="n">
        <v>0.305719383645219</v>
      </c>
      <c r="J53" t="s">
        <v>552</v>
      </c>
    </row>
    <row r="54">
      <c r="A54" t="s">
        <v>18</v>
      </c>
      <c r="B54" t="s">
        <v>776</v>
      </c>
      <c r="C54" t="s">
        <v>622</v>
      </c>
      <c r="D54" t="s">
        <v>394</v>
      </c>
      <c r="E54" t="s">
        <v>34</v>
      </c>
      <c r="F54" t="s">
        <v>17</v>
      </c>
      <c r="G54" t="n">
        <v>250</v>
      </c>
      <c r="H54" t="n">
        <v>-0.29876671235897</v>
      </c>
      <c r="I54" t="n">
        <v>0.29876671235897</v>
      </c>
      <c r="J54" t="s">
        <v>635</v>
      </c>
    </row>
    <row r="55">
      <c r="A55" t="s">
        <v>18</v>
      </c>
      <c r="B55" t="s">
        <v>776</v>
      </c>
      <c r="C55" t="s">
        <v>622</v>
      </c>
      <c r="D55" t="s">
        <v>394</v>
      </c>
      <c r="E55" t="s">
        <v>34</v>
      </c>
      <c r="F55" t="s">
        <v>17</v>
      </c>
      <c r="G55" t="n">
        <v>100</v>
      </c>
      <c r="H55" t="n">
        <v>-0.294786876032457</v>
      </c>
      <c r="I55" t="n">
        <v>0.294786876032457</v>
      </c>
      <c r="J55" t="s">
        <v>638</v>
      </c>
    </row>
    <row r="56">
      <c r="A56" t="s">
        <v>18</v>
      </c>
      <c r="B56" t="s">
        <v>776</v>
      </c>
      <c r="C56" t="s">
        <v>622</v>
      </c>
      <c r="D56" t="s">
        <v>394</v>
      </c>
      <c r="E56" t="s">
        <v>34</v>
      </c>
      <c r="F56" t="s">
        <v>17</v>
      </c>
      <c r="G56" t="n">
        <v>50</v>
      </c>
      <c r="H56" t="n">
        <v>-0.293184865223998</v>
      </c>
      <c r="I56" t="n">
        <v>0.293184865223998</v>
      </c>
      <c r="J56" t="s">
        <v>639</v>
      </c>
    </row>
    <row r="57">
      <c r="A57" t="s">
        <v>18</v>
      </c>
      <c r="B57" t="s">
        <v>776</v>
      </c>
      <c r="C57" t="s">
        <v>622</v>
      </c>
      <c r="D57" t="s">
        <v>394</v>
      </c>
      <c r="E57" t="s">
        <v>34</v>
      </c>
      <c r="F57" t="s">
        <v>17</v>
      </c>
      <c r="G57" t="n">
        <v>10</v>
      </c>
      <c r="H57" t="n">
        <v>-0.292607395503604</v>
      </c>
      <c r="I57" t="n">
        <v>0.292607395503604</v>
      </c>
      <c r="J57" t="s">
        <v>641</v>
      </c>
    </row>
    <row r="58">
      <c r="A58" t="s">
        <v>18</v>
      </c>
      <c r="B58" t="s">
        <v>776</v>
      </c>
      <c r="C58" t="s">
        <v>339</v>
      </c>
      <c r="D58" t="s">
        <v>58</v>
      </c>
      <c r="E58" t="s">
        <v>34</v>
      </c>
      <c r="F58" t="s">
        <v>30</v>
      </c>
      <c r="G58" t="n">
        <v>1000</v>
      </c>
      <c r="H58" t="n">
        <v>-0.292202813907032</v>
      </c>
      <c r="I58" t="n">
        <v>0.292202813907032</v>
      </c>
      <c r="J58" t="s">
        <v>338</v>
      </c>
    </row>
    <row r="59">
      <c r="A59" t="s">
        <v>18</v>
      </c>
      <c r="B59" t="s">
        <v>776</v>
      </c>
      <c r="C59" t="s">
        <v>344</v>
      </c>
      <c r="D59" t="s">
        <v>58</v>
      </c>
      <c r="E59" t="s">
        <v>34</v>
      </c>
      <c r="F59" t="s">
        <v>30</v>
      </c>
      <c r="G59" t="n">
        <v>1000</v>
      </c>
      <c r="H59" t="n">
        <v>-0.269480390894829</v>
      </c>
      <c r="I59" t="n">
        <v>0.269480390894829</v>
      </c>
      <c r="J59" t="s">
        <v>379</v>
      </c>
    </row>
    <row r="60">
      <c r="A60" t="s">
        <v>18</v>
      </c>
      <c r="B60" t="s">
        <v>776</v>
      </c>
      <c r="C60" t="s">
        <v>339</v>
      </c>
      <c r="D60" t="s">
        <v>58</v>
      </c>
      <c r="E60" t="s">
        <v>34</v>
      </c>
      <c r="F60" t="s">
        <v>17</v>
      </c>
      <c r="G60" t="n">
        <v>1000</v>
      </c>
      <c r="H60" t="n">
        <v>-0.267275049141257</v>
      </c>
      <c r="I60" t="n">
        <v>0.267275049141257</v>
      </c>
      <c r="J60" t="s">
        <v>451</v>
      </c>
    </row>
    <row r="61">
      <c r="A61" t="s">
        <v>18</v>
      </c>
      <c r="B61" t="s">
        <v>776</v>
      </c>
      <c r="C61" t="s">
        <v>205</v>
      </c>
      <c r="D61" t="s">
        <v>118</v>
      </c>
      <c r="E61" t="s">
        <v>103</v>
      </c>
      <c r="F61" t="s">
        <v>17</v>
      </c>
      <c r="G61" t="n">
        <v>1000</v>
      </c>
      <c r="H61" t="n">
        <v>-0.259635159770085</v>
      </c>
      <c r="I61" t="n">
        <v>0.259635159770085</v>
      </c>
      <c r="J61" t="s">
        <v>204</v>
      </c>
    </row>
    <row r="62">
      <c r="A62" t="s">
        <v>18</v>
      </c>
      <c r="B62" t="s">
        <v>777</v>
      </c>
      <c r="C62" t="s">
        <v>14</v>
      </c>
      <c r="D62" t="s">
        <v>15</v>
      </c>
      <c r="E62" t="s">
        <v>16</v>
      </c>
      <c r="F62" t="s">
        <v>17</v>
      </c>
      <c r="G62" t="n">
        <v>250</v>
      </c>
      <c r="H62" t="n">
        <v>0.925299803364619</v>
      </c>
      <c r="I62" t="n">
        <v>0.925299803364619</v>
      </c>
      <c r="J62" t="s">
        <v>13</v>
      </c>
    </row>
    <row r="63">
      <c r="A63" t="s">
        <v>18</v>
      </c>
      <c r="B63" t="s">
        <v>777</v>
      </c>
      <c r="C63" t="s">
        <v>20</v>
      </c>
      <c r="D63" t="s">
        <v>15</v>
      </c>
      <c r="E63" t="s">
        <v>16</v>
      </c>
      <c r="F63" t="s">
        <v>17</v>
      </c>
      <c r="G63" t="n">
        <v>250</v>
      </c>
      <c r="H63" t="n">
        <v>0.923760712453156</v>
      </c>
      <c r="I63" t="n">
        <v>0.923760712453156</v>
      </c>
      <c r="J63" t="s">
        <v>19</v>
      </c>
    </row>
    <row r="64">
      <c r="A64" t="s">
        <v>18</v>
      </c>
      <c r="B64" t="s">
        <v>777</v>
      </c>
      <c r="C64" t="s">
        <v>14</v>
      </c>
      <c r="D64" t="s">
        <v>15</v>
      </c>
      <c r="E64" t="s">
        <v>16</v>
      </c>
      <c r="F64" t="s">
        <v>17</v>
      </c>
      <c r="G64" t="n">
        <v>100</v>
      </c>
      <c r="H64" t="n">
        <v>0.915770538523546</v>
      </c>
      <c r="I64" t="n">
        <v>0.915770538523546</v>
      </c>
      <c r="J64" t="s">
        <v>21</v>
      </c>
    </row>
    <row r="65">
      <c r="A65" t="s">
        <v>18</v>
      </c>
      <c r="B65" t="s">
        <v>777</v>
      </c>
      <c r="C65" t="s">
        <v>20</v>
      </c>
      <c r="D65" t="s">
        <v>15</v>
      </c>
      <c r="E65" t="s">
        <v>16</v>
      </c>
      <c r="F65" t="s">
        <v>17</v>
      </c>
      <c r="G65" t="n">
        <v>100</v>
      </c>
      <c r="H65" t="n">
        <v>0.914115698035994</v>
      </c>
      <c r="I65" t="n">
        <v>0.914115698035994</v>
      </c>
      <c r="J65" t="s">
        <v>22</v>
      </c>
    </row>
    <row r="66">
      <c r="A66" t="s">
        <v>18</v>
      </c>
      <c r="B66" t="s">
        <v>777</v>
      </c>
      <c r="C66" t="s">
        <v>14</v>
      </c>
      <c r="D66" t="s">
        <v>15</v>
      </c>
      <c r="E66" t="s">
        <v>16</v>
      </c>
      <c r="F66" t="s">
        <v>17</v>
      </c>
      <c r="G66" t="n">
        <v>50</v>
      </c>
      <c r="H66" t="n">
        <v>0.897312608772833</v>
      </c>
      <c r="I66" t="n">
        <v>0.897312608772833</v>
      </c>
      <c r="J66" t="s">
        <v>31</v>
      </c>
    </row>
    <row r="67">
      <c r="A67" t="s">
        <v>18</v>
      </c>
      <c r="B67" t="s">
        <v>777</v>
      </c>
      <c r="C67" t="s">
        <v>20</v>
      </c>
      <c r="D67" t="s">
        <v>15</v>
      </c>
      <c r="E67" t="s">
        <v>16</v>
      </c>
      <c r="F67" t="s">
        <v>17</v>
      </c>
      <c r="G67" t="n">
        <v>50</v>
      </c>
      <c r="H67" t="n">
        <v>0.893616659844209</v>
      </c>
      <c r="I67" t="n">
        <v>0.893616659844209</v>
      </c>
      <c r="J67" t="s">
        <v>35</v>
      </c>
    </row>
    <row r="68">
      <c r="A68" t="s">
        <v>18</v>
      </c>
      <c r="B68" t="s">
        <v>777</v>
      </c>
      <c r="C68" t="s">
        <v>14</v>
      </c>
      <c r="D68" t="s">
        <v>15</v>
      </c>
      <c r="E68" t="s">
        <v>16</v>
      </c>
      <c r="F68" t="s">
        <v>17</v>
      </c>
      <c r="G68" t="n">
        <v>1000</v>
      </c>
      <c r="H68" t="n">
        <v>0.888665187345763</v>
      </c>
      <c r="I68" t="n">
        <v>0.888665187345763</v>
      </c>
      <c r="J68" t="s">
        <v>36</v>
      </c>
    </row>
    <row r="69">
      <c r="A69" t="s">
        <v>18</v>
      </c>
      <c r="B69" t="s">
        <v>777</v>
      </c>
      <c r="C69" t="s">
        <v>20</v>
      </c>
      <c r="D69" t="s">
        <v>15</v>
      </c>
      <c r="E69" t="s">
        <v>16</v>
      </c>
      <c r="F69" t="s">
        <v>17</v>
      </c>
      <c r="G69" t="n">
        <v>1000</v>
      </c>
      <c r="H69" t="n">
        <v>0.886562880110341</v>
      </c>
      <c r="I69" t="n">
        <v>0.886562880110341</v>
      </c>
      <c r="J69" t="s">
        <v>37</v>
      </c>
    </row>
    <row r="70">
      <c r="A70" t="s">
        <v>18</v>
      </c>
      <c r="B70" t="s">
        <v>777</v>
      </c>
      <c r="C70" t="s">
        <v>39</v>
      </c>
      <c r="D70" t="s">
        <v>15</v>
      </c>
      <c r="E70" t="s">
        <v>16</v>
      </c>
      <c r="F70" t="s">
        <v>17</v>
      </c>
      <c r="G70" t="n">
        <v>250</v>
      </c>
      <c r="H70" t="n">
        <v>0.886471824414512</v>
      </c>
      <c r="I70" t="n">
        <v>0.886471824414512</v>
      </c>
      <c r="J70" t="s">
        <v>38</v>
      </c>
    </row>
    <row r="71">
      <c r="A71" t="s">
        <v>18</v>
      </c>
      <c r="B71" t="s">
        <v>777</v>
      </c>
      <c r="C71" t="s">
        <v>39</v>
      </c>
      <c r="D71" t="s">
        <v>15</v>
      </c>
      <c r="E71" t="s">
        <v>16</v>
      </c>
      <c r="F71" t="s">
        <v>17</v>
      </c>
      <c r="G71" t="n">
        <v>1000</v>
      </c>
      <c r="H71" t="n">
        <v>0.869619026859412</v>
      </c>
      <c r="I71" t="n">
        <v>0.869619026859412</v>
      </c>
      <c r="J71" t="s">
        <v>43</v>
      </c>
    </row>
    <row r="72">
      <c r="A72" t="s">
        <v>18</v>
      </c>
      <c r="B72" t="s">
        <v>777</v>
      </c>
      <c r="C72" t="s">
        <v>39</v>
      </c>
      <c r="D72" t="s">
        <v>15</v>
      </c>
      <c r="E72" t="s">
        <v>16</v>
      </c>
      <c r="F72" t="s">
        <v>17</v>
      </c>
      <c r="G72" t="n">
        <v>100</v>
      </c>
      <c r="H72" t="n">
        <v>0.859627735606934</v>
      </c>
      <c r="I72" t="n">
        <v>0.859627735606934</v>
      </c>
      <c r="J72" t="s">
        <v>51</v>
      </c>
    </row>
    <row r="73">
      <c r="A73" t="s">
        <v>18</v>
      </c>
      <c r="B73" t="s">
        <v>777</v>
      </c>
      <c r="C73" t="s">
        <v>62</v>
      </c>
      <c r="D73" t="s">
        <v>15</v>
      </c>
      <c r="E73" t="s">
        <v>16</v>
      </c>
      <c r="F73" t="s">
        <v>17</v>
      </c>
      <c r="G73" t="n">
        <v>250</v>
      </c>
      <c r="H73" t="n">
        <v>0.838486106856441</v>
      </c>
      <c r="I73" t="n">
        <v>0.838486106856441</v>
      </c>
      <c r="J73" t="s">
        <v>61</v>
      </c>
    </row>
    <row r="74">
      <c r="A74" t="s">
        <v>18</v>
      </c>
      <c r="B74" t="s">
        <v>777</v>
      </c>
      <c r="C74" t="s">
        <v>14</v>
      </c>
      <c r="D74" t="s">
        <v>15</v>
      </c>
      <c r="E74" t="s">
        <v>16</v>
      </c>
      <c r="F74" t="s">
        <v>17</v>
      </c>
      <c r="G74" t="n">
        <v>10</v>
      </c>
      <c r="H74" t="n">
        <v>0.831537419100805</v>
      </c>
      <c r="I74" t="n">
        <v>0.831537419100805</v>
      </c>
      <c r="J74" t="s">
        <v>67</v>
      </c>
    </row>
    <row r="75">
      <c r="A75" t="s">
        <v>18</v>
      </c>
      <c r="B75" t="s">
        <v>777</v>
      </c>
      <c r="C75" t="s">
        <v>62</v>
      </c>
      <c r="D75" t="s">
        <v>15</v>
      </c>
      <c r="E75" t="s">
        <v>16</v>
      </c>
      <c r="F75" t="s">
        <v>17</v>
      </c>
      <c r="G75" t="n">
        <v>1000</v>
      </c>
      <c r="H75" t="n">
        <v>0.826644295015266</v>
      </c>
      <c r="I75" t="n">
        <v>0.826644295015266</v>
      </c>
      <c r="J75" t="s">
        <v>69</v>
      </c>
    </row>
    <row r="76">
      <c r="A76" t="s">
        <v>18</v>
      </c>
      <c r="B76" t="s">
        <v>777</v>
      </c>
      <c r="C76" t="s">
        <v>39</v>
      </c>
      <c r="D76" t="s">
        <v>15</v>
      </c>
      <c r="E76" t="s">
        <v>16</v>
      </c>
      <c r="F76" t="s">
        <v>17</v>
      </c>
      <c r="G76" t="n">
        <v>50</v>
      </c>
      <c r="H76" t="n">
        <v>0.823045520618606</v>
      </c>
      <c r="I76" t="n">
        <v>0.823045520618606</v>
      </c>
      <c r="J76" t="s">
        <v>74</v>
      </c>
    </row>
    <row r="77">
      <c r="A77" t="s">
        <v>18</v>
      </c>
      <c r="B77" t="s">
        <v>777</v>
      </c>
      <c r="C77" t="s">
        <v>77</v>
      </c>
      <c r="D77" t="s">
        <v>15</v>
      </c>
      <c r="E77" t="s">
        <v>16</v>
      </c>
      <c r="F77" t="s">
        <v>30</v>
      </c>
      <c r="G77" t="n">
        <v>100</v>
      </c>
      <c r="H77" t="n">
        <v>0.814211987917267</v>
      </c>
      <c r="I77" t="n">
        <v>0.814211987917267</v>
      </c>
      <c r="J77" t="s">
        <v>76</v>
      </c>
    </row>
    <row r="78">
      <c r="A78" t="s">
        <v>18</v>
      </c>
      <c r="B78" t="s">
        <v>777</v>
      </c>
      <c r="C78" t="s">
        <v>77</v>
      </c>
      <c r="D78" t="s">
        <v>15</v>
      </c>
      <c r="E78" t="s">
        <v>16</v>
      </c>
      <c r="F78" t="s">
        <v>30</v>
      </c>
      <c r="G78" t="n">
        <v>250</v>
      </c>
      <c r="H78" t="n">
        <v>0.813729080927678</v>
      </c>
      <c r="I78" t="n">
        <v>0.813729080927678</v>
      </c>
      <c r="J78" t="s">
        <v>78</v>
      </c>
    </row>
    <row r="79">
      <c r="A79" t="s">
        <v>18</v>
      </c>
      <c r="B79" t="s">
        <v>777</v>
      </c>
      <c r="C79" t="s">
        <v>20</v>
      </c>
      <c r="D79" t="s">
        <v>15</v>
      </c>
      <c r="E79" t="s">
        <v>16</v>
      </c>
      <c r="F79" t="s">
        <v>17</v>
      </c>
      <c r="G79" t="n">
        <v>10</v>
      </c>
      <c r="H79" t="n">
        <v>0.807057470372235</v>
      </c>
      <c r="I79" t="n">
        <v>0.807057470372235</v>
      </c>
      <c r="J79" t="s">
        <v>84</v>
      </c>
    </row>
    <row r="80">
      <c r="A80" t="s">
        <v>18</v>
      </c>
      <c r="B80" t="s">
        <v>777</v>
      </c>
      <c r="C80" t="s">
        <v>62</v>
      </c>
      <c r="D80" t="s">
        <v>15</v>
      </c>
      <c r="E80" t="s">
        <v>16</v>
      </c>
      <c r="F80" t="s">
        <v>17</v>
      </c>
      <c r="G80" t="n">
        <v>100</v>
      </c>
      <c r="H80" t="n">
        <v>0.804905979668203</v>
      </c>
      <c r="I80" t="n">
        <v>0.804905979668203</v>
      </c>
      <c r="J80" t="s">
        <v>85</v>
      </c>
    </row>
    <row r="81">
      <c r="A81" t="s">
        <v>18</v>
      </c>
      <c r="B81" t="s">
        <v>777</v>
      </c>
      <c r="C81" t="s">
        <v>20</v>
      </c>
      <c r="D81" t="s">
        <v>15</v>
      </c>
      <c r="E81" t="s">
        <v>16</v>
      </c>
      <c r="F81" t="s">
        <v>30</v>
      </c>
      <c r="G81" t="n">
        <v>250</v>
      </c>
      <c r="H81" t="n">
        <v>0.795113301207026</v>
      </c>
      <c r="I81" t="n">
        <v>0.795113301207026</v>
      </c>
      <c r="J81" t="s">
        <v>90</v>
      </c>
    </row>
    <row r="82">
      <c r="A82" t="s">
        <v>59</v>
      </c>
      <c r="B82" t="s">
        <v>776</v>
      </c>
      <c r="C82" t="s">
        <v>77</v>
      </c>
      <c r="D82" t="s">
        <v>15</v>
      </c>
      <c r="E82" t="s">
        <v>16</v>
      </c>
      <c r="F82" t="s">
        <v>17</v>
      </c>
      <c r="G82" t="n">
        <v>1000</v>
      </c>
      <c r="H82" t="n">
        <v>-0.73270376792757</v>
      </c>
      <c r="I82" t="n">
        <v>0.73270376792757</v>
      </c>
      <c r="J82" t="s">
        <v>149</v>
      </c>
    </row>
    <row r="83">
      <c r="A83" t="s">
        <v>59</v>
      </c>
      <c r="B83" t="s">
        <v>776</v>
      </c>
      <c r="C83" t="s">
        <v>77</v>
      </c>
      <c r="D83" t="s">
        <v>15</v>
      </c>
      <c r="E83" t="s">
        <v>16</v>
      </c>
      <c r="F83" t="s">
        <v>17</v>
      </c>
      <c r="G83" t="n">
        <v>250</v>
      </c>
      <c r="H83" t="n">
        <v>-0.73094269206863</v>
      </c>
      <c r="I83" t="n">
        <v>0.73094269206863</v>
      </c>
      <c r="J83" t="s">
        <v>152</v>
      </c>
    </row>
    <row r="84">
      <c r="A84" t="s">
        <v>59</v>
      </c>
      <c r="B84" t="s">
        <v>776</v>
      </c>
      <c r="C84" t="s">
        <v>155</v>
      </c>
      <c r="D84" t="s">
        <v>15</v>
      </c>
      <c r="E84" t="s">
        <v>16</v>
      </c>
      <c r="F84" t="s">
        <v>17</v>
      </c>
      <c r="G84" t="n">
        <v>1000</v>
      </c>
      <c r="H84" t="n">
        <v>-0.729170784404355</v>
      </c>
      <c r="I84" t="n">
        <v>0.729170784404355</v>
      </c>
      <c r="J84" t="s">
        <v>154</v>
      </c>
    </row>
    <row r="85">
      <c r="A85" t="s">
        <v>59</v>
      </c>
      <c r="B85" t="s">
        <v>776</v>
      </c>
      <c r="C85" t="s">
        <v>77</v>
      </c>
      <c r="D85" t="s">
        <v>15</v>
      </c>
      <c r="E85" t="s">
        <v>16</v>
      </c>
      <c r="F85" t="s">
        <v>17</v>
      </c>
      <c r="G85" t="n">
        <v>100</v>
      </c>
      <c r="H85" t="n">
        <v>-0.728165141579495</v>
      </c>
      <c r="I85" t="n">
        <v>0.728165141579495</v>
      </c>
      <c r="J85" t="s">
        <v>158</v>
      </c>
    </row>
    <row r="86">
      <c r="A86" t="s">
        <v>59</v>
      </c>
      <c r="B86" t="s">
        <v>776</v>
      </c>
      <c r="C86" t="s">
        <v>155</v>
      </c>
      <c r="D86" t="s">
        <v>15</v>
      </c>
      <c r="E86" t="s">
        <v>16</v>
      </c>
      <c r="F86" t="s">
        <v>17</v>
      </c>
      <c r="G86" t="n">
        <v>250</v>
      </c>
      <c r="H86" t="n">
        <v>-0.727133718391816</v>
      </c>
      <c r="I86" t="n">
        <v>0.727133718391816</v>
      </c>
      <c r="J86" t="s">
        <v>159</v>
      </c>
    </row>
    <row r="87">
      <c r="A87" t="s">
        <v>59</v>
      </c>
      <c r="B87" t="s">
        <v>776</v>
      </c>
      <c r="C87" t="s">
        <v>77</v>
      </c>
      <c r="D87" t="s">
        <v>15</v>
      </c>
      <c r="E87" t="s">
        <v>16</v>
      </c>
      <c r="F87" t="s">
        <v>17</v>
      </c>
      <c r="G87" t="n">
        <v>50</v>
      </c>
      <c r="H87" t="n">
        <v>-0.72711263973388</v>
      </c>
      <c r="I87" t="n">
        <v>0.72711263973388</v>
      </c>
      <c r="J87" t="s">
        <v>160</v>
      </c>
    </row>
    <row r="88">
      <c r="A88" t="s">
        <v>59</v>
      </c>
      <c r="B88" t="s">
        <v>776</v>
      </c>
      <c r="C88" t="s">
        <v>77</v>
      </c>
      <c r="D88" t="s">
        <v>15</v>
      </c>
      <c r="E88" t="s">
        <v>16</v>
      </c>
      <c r="F88" t="s">
        <v>17</v>
      </c>
      <c r="G88" t="n">
        <v>10</v>
      </c>
      <c r="H88" t="n">
        <v>-0.725288873235755</v>
      </c>
      <c r="I88" t="n">
        <v>0.725288873235755</v>
      </c>
      <c r="J88" t="s">
        <v>162</v>
      </c>
    </row>
    <row r="89">
      <c r="A89" t="s">
        <v>59</v>
      </c>
      <c r="B89" t="s">
        <v>776</v>
      </c>
      <c r="C89" t="s">
        <v>155</v>
      </c>
      <c r="D89" t="s">
        <v>15</v>
      </c>
      <c r="E89" t="s">
        <v>16</v>
      </c>
      <c r="F89" t="s">
        <v>17</v>
      </c>
      <c r="G89" t="n">
        <v>100</v>
      </c>
      <c r="H89" t="n">
        <v>-0.724631509187279</v>
      </c>
      <c r="I89" t="n">
        <v>0.724631509187279</v>
      </c>
      <c r="J89" t="s">
        <v>163</v>
      </c>
    </row>
    <row r="90">
      <c r="A90" t="s">
        <v>59</v>
      </c>
      <c r="B90" t="s">
        <v>776</v>
      </c>
      <c r="C90" t="s">
        <v>155</v>
      </c>
      <c r="D90" t="s">
        <v>15</v>
      </c>
      <c r="E90" t="s">
        <v>16</v>
      </c>
      <c r="F90" t="s">
        <v>17</v>
      </c>
      <c r="G90" t="n">
        <v>50</v>
      </c>
      <c r="H90" t="n">
        <v>-0.723650343485105</v>
      </c>
      <c r="I90" t="n">
        <v>0.723650343485105</v>
      </c>
      <c r="J90" t="s">
        <v>164</v>
      </c>
    </row>
    <row r="91">
      <c r="A91" t="s">
        <v>59</v>
      </c>
      <c r="B91" t="s">
        <v>776</v>
      </c>
      <c r="C91" t="s">
        <v>155</v>
      </c>
      <c r="D91" t="s">
        <v>15</v>
      </c>
      <c r="E91" t="s">
        <v>16</v>
      </c>
      <c r="F91" t="s">
        <v>17</v>
      </c>
      <c r="G91" t="n">
        <v>10</v>
      </c>
      <c r="H91" t="n">
        <v>-0.722804317662265</v>
      </c>
      <c r="I91" t="n">
        <v>0.722804317662265</v>
      </c>
      <c r="J91" t="s">
        <v>165</v>
      </c>
    </row>
    <row r="92">
      <c r="A92" t="s">
        <v>59</v>
      </c>
      <c r="B92" t="s">
        <v>776</v>
      </c>
      <c r="C92" t="s">
        <v>207</v>
      </c>
      <c r="D92" t="s">
        <v>208</v>
      </c>
      <c r="E92" t="s">
        <v>16</v>
      </c>
      <c r="F92" t="s">
        <v>17</v>
      </c>
      <c r="G92" t="n">
        <v>1000</v>
      </c>
      <c r="H92" t="n">
        <v>-0.685567036839446</v>
      </c>
      <c r="I92" t="n">
        <v>0.685567036839446</v>
      </c>
      <c r="J92" t="s">
        <v>206</v>
      </c>
    </row>
    <row r="93">
      <c r="A93" t="s">
        <v>59</v>
      </c>
      <c r="B93" t="s">
        <v>776</v>
      </c>
      <c r="C93" t="s">
        <v>207</v>
      </c>
      <c r="D93" t="s">
        <v>208</v>
      </c>
      <c r="E93" t="s">
        <v>16</v>
      </c>
      <c r="F93" t="s">
        <v>30</v>
      </c>
      <c r="G93" t="n">
        <v>1000</v>
      </c>
      <c r="H93" t="n">
        <v>-0.646872554370844</v>
      </c>
      <c r="I93" t="n">
        <v>0.646872554370844</v>
      </c>
      <c r="J93" t="s">
        <v>246</v>
      </c>
    </row>
    <row r="94">
      <c r="A94" t="s">
        <v>59</v>
      </c>
      <c r="B94" t="s">
        <v>776</v>
      </c>
      <c r="C94" t="s">
        <v>207</v>
      </c>
      <c r="D94" t="s">
        <v>208</v>
      </c>
      <c r="E94" t="s">
        <v>16</v>
      </c>
      <c r="F94" t="s">
        <v>17</v>
      </c>
      <c r="G94" t="n">
        <v>250</v>
      </c>
      <c r="H94" t="n">
        <v>-0.638719945068398</v>
      </c>
      <c r="I94" t="n">
        <v>0.638719945068398</v>
      </c>
      <c r="J94" t="s">
        <v>255</v>
      </c>
    </row>
    <row r="95">
      <c r="A95" t="s">
        <v>59</v>
      </c>
      <c r="B95" t="s">
        <v>776</v>
      </c>
      <c r="C95" t="s">
        <v>207</v>
      </c>
      <c r="D95" t="s">
        <v>208</v>
      </c>
      <c r="E95" t="s">
        <v>16</v>
      </c>
      <c r="F95" t="s">
        <v>17</v>
      </c>
      <c r="G95" t="n">
        <v>100</v>
      </c>
      <c r="H95" t="n">
        <v>-0.611141892533919</v>
      </c>
      <c r="I95" t="n">
        <v>0.611141892533919</v>
      </c>
      <c r="J95" t="s">
        <v>269</v>
      </c>
    </row>
    <row r="96">
      <c r="A96" t="s">
        <v>59</v>
      </c>
      <c r="B96" t="s">
        <v>776</v>
      </c>
      <c r="C96" t="s">
        <v>207</v>
      </c>
      <c r="D96" t="s">
        <v>208</v>
      </c>
      <c r="E96" t="s">
        <v>16</v>
      </c>
      <c r="F96" t="s">
        <v>17</v>
      </c>
      <c r="G96" t="n">
        <v>50</v>
      </c>
      <c r="H96" t="n">
        <v>-0.59411133478901</v>
      </c>
      <c r="I96" t="n">
        <v>0.59411133478901</v>
      </c>
      <c r="J96" t="s">
        <v>290</v>
      </c>
    </row>
    <row r="97">
      <c r="A97" t="s">
        <v>59</v>
      </c>
      <c r="B97" t="s">
        <v>776</v>
      </c>
      <c r="C97" t="s">
        <v>207</v>
      </c>
      <c r="D97" t="s">
        <v>208</v>
      </c>
      <c r="E97" t="s">
        <v>16</v>
      </c>
      <c r="F97" t="s">
        <v>30</v>
      </c>
      <c r="G97" t="n">
        <v>250</v>
      </c>
      <c r="H97" t="n">
        <v>-0.590834046688607</v>
      </c>
      <c r="I97" t="n">
        <v>0.590834046688607</v>
      </c>
      <c r="J97" t="s">
        <v>298</v>
      </c>
    </row>
    <row r="98">
      <c r="A98" t="s">
        <v>59</v>
      </c>
      <c r="B98" t="s">
        <v>776</v>
      </c>
      <c r="C98" t="s">
        <v>312</v>
      </c>
      <c r="D98" t="s">
        <v>58</v>
      </c>
      <c r="E98" t="s">
        <v>34</v>
      </c>
      <c r="F98" t="s">
        <v>17</v>
      </c>
      <c r="G98" t="n">
        <v>1000</v>
      </c>
      <c r="H98" t="n">
        <v>-0.578651659649689</v>
      </c>
      <c r="I98" t="n">
        <v>0.578651659649689</v>
      </c>
      <c r="J98" t="s">
        <v>311</v>
      </c>
    </row>
    <row r="99">
      <c r="A99" t="s">
        <v>59</v>
      </c>
      <c r="B99" t="s">
        <v>776</v>
      </c>
      <c r="C99" t="s">
        <v>207</v>
      </c>
      <c r="D99" t="s">
        <v>208</v>
      </c>
      <c r="E99" t="s">
        <v>16</v>
      </c>
      <c r="F99" t="s">
        <v>17</v>
      </c>
      <c r="G99" t="n">
        <v>10</v>
      </c>
      <c r="H99" t="n">
        <v>-0.559233801859419</v>
      </c>
      <c r="I99" t="n">
        <v>0.559233801859419</v>
      </c>
      <c r="J99" t="s">
        <v>324</v>
      </c>
    </row>
    <row r="100">
      <c r="A100" t="s">
        <v>59</v>
      </c>
      <c r="B100" t="s">
        <v>776</v>
      </c>
      <c r="C100" t="s">
        <v>312</v>
      </c>
      <c r="D100" t="s">
        <v>58</v>
      </c>
      <c r="E100" t="s">
        <v>34</v>
      </c>
      <c r="F100" t="s">
        <v>17</v>
      </c>
      <c r="G100" t="n">
        <v>250</v>
      </c>
      <c r="H100" t="n">
        <v>-0.54991977038865</v>
      </c>
      <c r="I100" t="n">
        <v>0.54991977038865</v>
      </c>
      <c r="J100" t="s">
        <v>335</v>
      </c>
    </row>
    <row r="101">
      <c r="A101" t="s">
        <v>59</v>
      </c>
      <c r="B101" t="s">
        <v>776</v>
      </c>
      <c r="C101" t="s">
        <v>312</v>
      </c>
      <c r="D101" t="s">
        <v>58</v>
      </c>
      <c r="E101" t="s">
        <v>34</v>
      </c>
      <c r="F101" t="s">
        <v>17</v>
      </c>
      <c r="G101" t="n">
        <v>100</v>
      </c>
      <c r="H101" t="n">
        <v>-0.538939626045767</v>
      </c>
      <c r="I101" t="n">
        <v>0.538939626045767</v>
      </c>
      <c r="J101" t="s">
        <v>352</v>
      </c>
    </row>
    <row r="102">
      <c r="A102" t="s">
        <v>59</v>
      </c>
      <c r="B102" t="s">
        <v>777</v>
      </c>
      <c r="C102" t="s">
        <v>57</v>
      </c>
      <c r="D102" t="s">
        <v>58</v>
      </c>
      <c r="E102" t="s">
        <v>34</v>
      </c>
      <c r="F102" t="s">
        <v>17</v>
      </c>
      <c r="G102" t="n">
        <v>1000</v>
      </c>
      <c r="H102" t="n">
        <v>0.846146172368754</v>
      </c>
      <c r="I102" t="n">
        <v>0.846146172368754</v>
      </c>
      <c r="J102" t="s">
        <v>56</v>
      </c>
    </row>
    <row r="103">
      <c r="A103" t="s">
        <v>59</v>
      </c>
      <c r="B103" t="s">
        <v>777</v>
      </c>
      <c r="C103" t="s">
        <v>57</v>
      </c>
      <c r="D103" t="s">
        <v>58</v>
      </c>
      <c r="E103" t="s">
        <v>34</v>
      </c>
      <c r="F103" t="s">
        <v>30</v>
      </c>
      <c r="G103" t="n">
        <v>1000</v>
      </c>
      <c r="H103" t="n">
        <v>0.841055452006231</v>
      </c>
      <c r="I103" t="n">
        <v>0.841055452006231</v>
      </c>
      <c r="J103" t="s">
        <v>60</v>
      </c>
    </row>
    <row r="104">
      <c r="A104" t="s">
        <v>59</v>
      </c>
      <c r="B104" t="s">
        <v>777</v>
      </c>
      <c r="C104" t="s">
        <v>57</v>
      </c>
      <c r="D104" t="s">
        <v>58</v>
      </c>
      <c r="E104" t="s">
        <v>34</v>
      </c>
      <c r="F104" t="s">
        <v>17</v>
      </c>
      <c r="G104" t="n">
        <v>250</v>
      </c>
      <c r="H104" t="n">
        <v>0.828343168122047</v>
      </c>
      <c r="I104" t="n">
        <v>0.828343168122047</v>
      </c>
      <c r="J104" t="s">
        <v>68</v>
      </c>
    </row>
    <row r="105">
      <c r="A105" t="s">
        <v>59</v>
      </c>
      <c r="B105" t="s">
        <v>777</v>
      </c>
      <c r="C105" t="s">
        <v>57</v>
      </c>
      <c r="D105" t="s">
        <v>58</v>
      </c>
      <c r="E105" t="s">
        <v>34</v>
      </c>
      <c r="F105" t="s">
        <v>30</v>
      </c>
      <c r="G105" t="n">
        <v>250</v>
      </c>
      <c r="H105" t="n">
        <v>0.810544130525555</v>
      </c>
      <c r="I105" t="n">
        <v>0.810544130525555</v>
      </c>
      <c r="J105" t="s">
        <v>79</v>
      </c>
    </row>
    <row r="106">
      <c r="A106" t="s">
        <v>59</v>
      </c>
      <c r="B106" t="s">
        <v>777</v>
      </c>
      <c r="C106" t="s">
        <v>57</v>
      </c>
      <c r="D106" t="s">
        <v>58</v>
      </c>
      <c r="E106" t="s">
        <v>34</v>
      </c>
      <c r="F106" t="s">
        <v>17</v>
      </c>
      <c r="G106" t="n">
        <v>100</v>
      </c>
      <c r="H106" t="n">
        <v>0.804769471846422</v>
      </c>
      <c r="I106" t="n">
        <v>0.804769471846422</v>
      </c>
      <c r="J106" t="s">
        <v>86</v>
      </c>
    </row>
    <row r="107">
      <c r="A107" t="s">
        <v>59</v>
      </c>
      <c r="B107" t="s">
        <v>777</v>
      </c>
      <c r="C107" t="s">
        <v>57</v>
      </c>
      <c r="D107" t="s">
        <v>58</v>
      </c>
      <c r="E107" t="s">
        <v>34</v>
      </c>
      <c r="F107" t="s">
        <v>30</v>
      </c>
      <c r="G107" t="n">
        <v>100</v>
      </c>
      <c r="H107" t="n">
        <v>0.779522558072769</v>
      </c>
      <c r="I107" t="n">
        <v>0.779522558072769</v>
      </c>
      <c r="J107" t="s">
        <v>104</v>
      </c>
    </row>
    <row r="108">
      <c r="A108" t="s">
        <v>59</v>
      </c>
      <c r="B108" t="s">
        <v>777</v>
      </c>
      <c r="C108" t="s">
        <v>110</v>
      </c>
      <c r="D108" t="s">
        <v>15</v>
      </c>
      <c r="E108" t="s">
        <v>16</v>
      </c>
      <c r="F108" t="s">
        <v>17</v>
      </c>
      <c r="G108" t="n">
        <v>1000</v>
      </c>
      <c r="H108" t="n">
        <v>0.771376903189874</v>
      </c>
      <c r="I108" t="n">
        <v>0.771376903189874</v>
      </c>
      <c r="J108" t="s">
        <v>109</v>
      </c>
    </row>
    <row r="109">
      <c r="A109" t="s">
        <v>59</v>
      </c>
      <c r="B109" t="s">
        <v>777</v>
      </c>
      <c r="C109" t="s">
        <v>57</v>
      </c>
      <c r="D109" t="s">
        <v>58</v>
      </c>
      <c r="E109" t="s">
        <v>34</v>
      </c>
      <c r="F109" t="s">
        <v>17</v>
      </c>
      <c r="G109" t="n">
        <v>50</v>
      </c>
      <c r="H109" t="n">
        <v>0.770080883275875</v>
      </c>
      <c r="I109" t="n">
        <v>0.770080883275875</v>
      </c>
      <c r="J109" t="s">
        <v>113</v>
      </c>
    </row>
    <row r="110">
      <c r="A110" t="s">
        <v>59</v>
      </c>
      <c r="B110" t="s">
        <v>777</v>
      </c>
      <c r="C110" t="s">
        <v>57</v>
      </c>
      <c r="D110" t="s">
        <v>58</v>
      </c>
      <c r="E110" t="s">
        <v>34</v>
      </c>
      <c r="F110" t="s">
        <v>30</v>
      </c>
      <c r="G110" t="n">
        <v>50</v>
      </c>
      <c r="H110" t="n">
        <v>0.755382763515332</v>
      </c>
      <c r="I110" t="n">
        <v>0.755382763515332</v>
      </c>
      <c r="J110" t="s">
        <v>128</v>
      </c>
    </row>
    <row r="111">
      <c r="A111" t="s">
        <v>59</v>
      </c>
      <c r="B111" t="s">
        <v>777</v>
      </c>
      <c r="C111" t="s">
        <v>110</v>
      </c>
      <c r="D111" t="s">
        <v>15</v>
      </c>
      <c r="E111" t="s">
        <v>16</v>
      </c>
      <c r="F111" t="s">
        <v>17</v>
      </c>
      <c r="G111" t="n">
        <v>250</v>
      </c>
      <c r="H111" t="n">
        <v>0.733295474946153</v>
      </c>
      <c r="I111" t="n">
        <v>0.733295474946153</v>
      </c>
      <c r="J111" t="s">
        <v>148</v>
      </c>
    </row>
    <row r="112">
      <c r="A112" t="s">
        <v>59</v>
      </c>
      <c r="B112" t="s">
        <v>777</v>
      </c>
      <c r="C112" t="s">
        <v>173</v>
      </c>
      <c r="D112" t="s">
        <v>174</v>
      </c>
      <c r="E112" t="s">
        <v>34</v>
      </c>
      <c r="F112" t="s">
        <v>30</v>
      </c>
      <c r="G112" t="n">
        <v>1000</v>
      </c>
      <c r="H112" t="n">
        <v>0.717995600998948</v>
      </c>
      <c r="I112" t="n">
        <v>0.717995600998948</v>
      </c>
      <c r="J112" t="s">
        <v>172</v>
      </c>
    </row>
    <row r="113">
      <c r="A113" t="s">
        <v>59</v>
      </c>
      <c r="B113" t="s">
        <v>777</v>
      </c>
      <c r="C113" t="s">
        <v>173</v>
      </c>
      <c r="D113" t="s">
        <v>174</v>
      </c>
      <c r="E113" t="s">
        <v>34</v>
      </c>
      <c r="F113" t="s">
        <v>30</v>
      </c>
      <c r="G113" t="n">
        <v>250</v>
      </c>
      <c r="H113" t="n">
        <v>0.706370222082193</v>
      </c>
      <c r="I113" t="n">
        <v>0.706370222082193</v>
      </c>
      <c r="J113" t="s">
        <v>181</v>
      </c>
    </row>
    <row r="114">
      <c r="A114" t="s">
        <v>59</v>
      </c>
      <c r="B114" t="s">
        <v>777</v>
      </c>
      <c r="C114" t="s">
        <v>110</v>
      </c>
      <c r="D114" t="s">
        <v>15</v>
      </c>
      <c r="E114" t="s">
        <v>16</v>
      </c>
      <c r="F114" t="s">
        <v>17</v>
      </c>
      <c r="G114" t="n">
        <v>100</v>
      </c>
      <c r="H114" t="n">
        <v>0.705036974702036</v>
      </c>
      <c r="I114" t="n">
        <v>0.705036974702036</v>
      </c>
      <c r="J114" t="s">
        <v>185</v>
      </c>
    </row>
    <row r="115">
      <c r="A115" t="s">
        <v>59</v>
      </c>
      <c r="B115" t="s">
        <v>777</v>
      </c>
      <c r="C115" t="s">
        <v>173</v>
      </c>
      <c r="D115" t="s">
        <v>174</v>
      </c>
      <c r="E115" t="s">
        <v>34</v>
      </c>
      <c r="F115" t="s">
        <v>17</v>
      </c>
      <c r="G115" t="n">
        <v>1000</v>
      </c>
      <c r="H115" t="n">
        <v>0.698540283898554</v>
      </c>
      <c r="I115" t="n">
        <v>0.698540283898554</v>
      </c>
      <c r="J115" t="s">
        <v>193</v>
      </c>
    </row>
    <row r="116">
      <c r="A116" t="s">
        <v>59</v>
      </c>
      <c r="B116" t="s">
        <v>777</v>
      </c>
      <c r="C116" t="s">
        <v>196</v>
      </c>
      <c r="D116" t="s">
        <v>58</v>
      </c>
      <c r="E116" t="s">
        <v>34</v>
      </c>
      <c r="F116" t="s">
        <v>30</v>
      </c>
      <c r="G116" t="n">
        <v>1000</v>
      </c>
      <c r="H116" t="n">
        <v>0.696391202255901</v>
      </c>
      <c r="I116" t="n">
        <v>0.696391202255901</v>
      </c>
      <c r="J116" t="s">
        <v>195</v>
      </c>
    </row>
    <row r="117">
      <c r="A117" t="s">
        <v>59</v>
      </c>
      <c r="B117" t="s">
        <v>777</v>
      </c>
      <c r="C117" t="s">
        <v>200</v>
      </c>
      <c r="D117" t="s">
        <v>174</v>
      </c>
      <c r="E117" t="s">
        <v>34</v>
      </c>
      <c r="F117" t="s">
        <v>30</v>
      </c>
      <c r="G117" t="n">
        <v>250</v>
      </c>
      <c r="H117" t="n">
        <v>0.690680124474263</v>
      </c>
      <c r="I117" t="n">
        <v>0.690680124474263</v>
      </c>
      <c r="J117" t="s">
        <v>199</v>
      </c>
    </row>
    <row r="118">
      <c r="A118" t="s">
        <v>59</v>
      </c>
      <c r="B118" t="s">
        <v>777</v>
      </c>
      <c r="C118" t="s">
        <v>196</v>
      </c>
      <c r="D118" t="s">
        <v>58</v>
      </c>
      <c r="E118" t="s">
        <v>34</v>
      </c>
      <c r="F118" t="s">
        <v>30</v>
      </c>
      <c r="G118" t="n">
        <v>250</v>
      </c>
      <c r="H118" t="n">
        <v>0.687384672301488</v>
      </c>
      <c r="I118" t="n">
        <v>0.687384672301488</v>
      </c>
      <c r="J118" t="s">
        <v>203</v>
      </c>
    </row>
    <row r="119">
      <c r="A119" t="s">
        <v>59</v>
      </c>
      <c r="B119" t="s">
        <v>777</v>
      </c>
      <c r="C119" t="s">
        <v>110</v>
      </c>
      <c r="D119" t="s">
        <v>15</v>
      </c>
      <c r="E119" t="s">
        <v>16</v>
      </c>
      <c r="F119" t="s">
        <v>17</v>
      </c>
      <c r="G119" t="n">
        <v>50</v>
      </c>
      <c r="H119" t="n">
        <v>0.682875360984228</v>
      </c>
      <c r="I119" t="n">
        <v>0.682875360984228</v>
      </c>
      <c r="J119" t="s">
        <v>210</v>
      </c>
    </row>
    <row r="120">
      <c r="A120" t="s">
        <v>59</v>
      </c>
      <c r="B120" t="s">
        <v>777</v>
      </c>
      <c r="C120" t="s">
        <v>200</v>
      </c>
      <c r="D120" t="s">
        <v>174</v>
      </c>
      <c r="E120" t="s">
        <v>34</v>
      </c>
      <c r="F120" t="s">
        <v>30</v>
      </c>
      <c r="G120" t="n">
        <v>1000</v>
      </c>
      <c r="H120" t="n">
        <v>0.682500293732817</v>
      </c>
      <c r="I120" t="n">
        <v>0.682500293732817</v>
      </c>
      <c r="J120" t="s">
        <v>211</v>
      </c>
    </row>
    <row r="121">
      <c r="A121" t="s">
        <v>59</v>
      </c>
      <c r="B121" t="s">
        <v>777</v>
      </c>
      <c r="C121" t="s">
        <v>200</v>
      </c>
      <c r="D121" t="s">
        <v>174</v>
      </c>
      <c r="E121" t="s">
        <v>34</v>
      </c>
      <c r="F121" t="s">
        <v>17</v>
      </c>
      <c r="G121" t="n">
        <v>1000</v>
      </c>
      <c r="H121" t="n">
        <v>0.679354993841978</v>
      </c>
      <c r="I121" t="n">
        <v>0.679354993841978</v>
      </c>
      <c r="J121" t="s">
        <v>216</v>
      </c>
    </row>
    <row r="122">
      <c r="A122" t="s">
        <v>189</v>
      </c>
      <c r="B122" t="s">
        <v>776</v>
      </c>
      <c r="C122" t="s">
        <v>361</v>
      </c>
      <c r="D122" t="s">
        <v>15</v>
      </c>
      <c r="E122" t="s">
        <v>16</v>
      </c>
      <c r="F122" t="s">
        <v>30</v>
      </c>
      <c r="G122" t="n">
        <v>1000</v>
      </c>
      <c r="H122" t="n">
        <v>-0.529293797010712</v>
      </c>
      <c r="I122" t="n">
        <v>0.529293797010712</v>
      </c>
      <c r="J122" t="s">
        <v>360</v>
      </c>
    </row>
    <row r="123">
      <c r="A123" t="s">
        <v>189</v>
      </c>
      <c r="B123" t="s">
        <v>776</v>
      </c>
      <c r="C123" t="s">
        <v>361</v>
      </c>
      <c r="D123" t="s">
        <v>15</v>
      </c>
      <c r="E123" t="s">
        <v>16</v>
      </c>
      <c r="F123" t="s">
        <v>17</v>
      </c>
      <c r="G123" t="n">
        <v>1000</v>
      </c>
      <c r="H123" t="n">
        <v>-0.512420308484589</v>
      </c>
      <c r="I123" t="n">
        <v>0.512420308484589</v>
      </c>
      <c r="J123" t="s">
        <v>380</v>
      </c>
    </row>
    <row r="124">
      <c r="A124" t="s">
        <v>189</v>
      </c>
      <c r="B124" t="s">
        <v>776</v>
      </c>
      <c r="C124" t="s">
        <v>361</v>
      </c>
      <c r="D124" t="s">
        <v>15</v>
      </c>
      <c r="E124" t="s">
        <v>16</v>
      </c>
      <c r="F124" t="s">
        <v>17</v>
      </c>
      <c r="G124" t="n">
        <v>250</v>
      </c>
      <c r="H124" t="n">
        <v>-0.502991606416799</v>
      </c>
      <c r="I124" t="n">
        <v>0.502991606416799</v>
      </c>
      <c r="J124" t="s">
        <v>390</v>
      </c>
    </row>
    <row r="125">
      <c r="A125" t="s">
        <v>189</v>
      </c>
      <c r="B125" t="s">
        <v>776</v>
      </c>
      <c r="C125" t="s">
        <v>361</v>
      </c>
      <c r="D125" t="s">
        <v>15</v>
      </c>
      <c r="E125" t="s">
        <v>16</v>
      </c>
      <c r="F125" t="s">
        <v>30</v>
      </c>
      <c r="G125" t="n">
        <v>250</v>
      </c>
      <c r="H125" t="n">
        <v>-0.479123299208371</v>
      </c>
      <c r="I125" t="n">
        <v>0.479123299208371</v>
      </c>
      <c r="J125" t="s">
        <v>417</v>
      </c>
    </row>
    <row r="126">
      <c r="A126" t="s">
        <v>189</v>
      </c>
      <c r="B126" t="s">
        <v>776</v>
      </c>
      <c r="C126" t="s">
        <v>361</v>
      </c>
      <c r="D126" t="s">
        <v>15</v>
      </c>
      <c r="E126" t="s">
        <v>16</v>
      </c>
      <c r="F126" t="s">
        <v>17</v>
      </c>
      <c r="G126" t="n">
        <v>100</v>
      </c>
      <c r="H126" t="n">
        <v>-0.438640471519944</v>
      </c>
      <c r="I126" t="n">
        <v>0.438640471519944</v>
      </c>
      <c r="J126" t="s">
        <v>472</v>
      </c>
    </row>
    <row r="127">
      <c r="A127" t="s">
        <v>189</v>
      </c>
      <c r="B127" t="s">
        <v>776</v>
      </c>
      <c r="C127" t="s">
        <v>361</v>
      </c>
      <c r="D127" t="s">
        <v>15</v>
      </c>
      <c r="E127" t="s">
        <v>16</v>
      </c>
      <c r="F127" t="s">
        <v>30</v>
      </c>
      <c r="G127" t="n">
        <v>100</v>
      </c>
      <c r="H127" t="n">
        <v>-0.411699748190134</v>
      </c>
      <c r="I127" t="n">
        <v>0.411699748190134</v>
      </c>
      <c r="J127" t="s">
        <v>506</v>
      </c>
    </row>
    <row r="128">
      <c r="A128" t="s">
        <v>189</v>
      </c>
      <c r="B128" t="s">
        <v>776</v>
      </c>
      <c r="C128" t="s">
        <v>155</v>
      </c>
      <c r="D128" t="s">
        <v>15</v>
      </c>
      <c r="E128" t="s">
        <v>16</v>
      </c>
      <c r="F128" t="s">
        <v>17</v>
      </c>
      <c r="G128" t="n">
        <v>250</v>
      </c>
      <c r="H128" t="n">
        <v>-0.404608496663832</v>
      </c>
      <c r="I128" t="n">
        <v>0.404608496663832</v>
      </c>
      <c r="J128" t="s">
        <v>159</v>
      </c>
    </row>
    <row r="129">
      <c r="A129" t="s">
        <v>189</v>
      </c>
      <c r="B129" t="s">
        <v>776</v>
      </c>
      <c r="C129" t="s">
        <v>155</v>
      </c>
      <c r="D129" t="s">
        <v>15</v>
      </c>
      <c r="E129" t="s">
        <v>16</v>
      </c>
      <c r="F129" t="s">
        <v>17</v>
      </c>
      <c r="G129" t="n">
        <v>100</v>
      </c>
      <c r="H129" t="n">
        <v>-0.402174699124352</v>
      </c>
      <c r="I129" t="n">
        <v>0.402174699124352</v>
      </c>
      <c r="J129" t="s">
        <v>163</v>
      </c>
    </row>
    <row r="130">
      <c r="A130" t="s">
        <v>189</v>
      </c>
      <c r="B130" t="s">
        <v>776</v>
      </c>
      <c r="C130" t="s">
        <v>155</v>
      </c>
      <c r="D130" t="s">
        <v>15</v>
      </c>
      <c r="E130" t="s">
        <v>16</v>
      </c>
      <c r="F130" t="s">
        <v>17</v>
      </c>
      <c r="G130" t="n">
        <v>50</v>
      </c>
      <c r="H130" t="n">
        <v>-0.398068638866407</v>
      </c>
      <c r="I130" t="n">
        <v>0.398068638866407</v>
      </c>
      <c r="J130" t="s">
        <v>164</v>
      </c>
    </row>
    <row r="131">
      <c r="A131" t="s">
        <v>189</v>
      </c>
      <c r="B131" t="s">
        <v>776</v>
      </c>
      <c r="C131" t="s">
        <v>155</v>
      </c>
      <c r="D131" t="s">
        <v>15</v>
      </c>
      <c r="E131" t="s">
        <v>16</v>
      </c>
      <c r="F131" t="s">
        <v>17</v>
      </c>
      <c r="G131" t="n">
        <v>1000</v>
      </c>
      <c r="H131" t="n">
        <v>-0.391523867158631</v>
      </c>
      <c r="I131" t="n">
        <v>0.391523867158631</v>
      </c>
      <c r="J131" t="s">
        <v>154</v>
      </c>
    </row>
    <row r="132">
      <c r="A132" t="s">
        <v>189</v>
      </c>
      <c r="B132" t="s">
        <v>776</v>
      </c>
      <c r="C132" t="s">
        <v>77</v>
      </c>
      <c r="D132" t="s">
        <v>15</v>
      </c>
      <c r="E132" t="s">
        <v>16</v>
      </c>
      <c r="F132" t="s">
        <v>17</v>
      </c>
      <c r="G132" t="n">
        <v>250</v>
      </c>
      <c r="H132" t="n">
        <v>-0.389191161327842</v>
      </c>
      <c r="I132" t="n">
        <v>0.389191161327842</v>
      </c>
      <c r="J132" t="s">
        <v>152</v>
      </c>
    </row>
    <row r="133">
      <c r="A133" t="s">
        <v>189</v>
      </c>
      <c r="B133" t="s">
        <v>776</v>
      </c>
      <c r="C133" t="s">
        <v>77</v>
      </c>
      <c r="D133" t="s">
        <v>15</v>
      </c>
      <c r="E133" t="s">
        <v>16</v>
      </c>
      <c r="F133" t="s">
        <v>17</v>
      </c>
      <c r="G133" t="n">
        <v>100</v>
      </c>
      <c r="H133" t="n">
        <v>-0.384989293765031</v>
      </c>
      <c r="I133" t="n">
        <v>0.384989293765031</v>
      </c>
      <c r="J133" t="s">
        <v>158</v>
      </c>
    </row>
    <row r="134">
      <c r="A134" t="s">
        <v>189</v>
      </c>
      <c r="B134" t="s">
        <v>776</v>
      </c>
      <c r="C134" t="s">
        <v>155</v>
      </c>
      <c r="D134" t="s">
        <v>15</v>
      </c>
      <c r="E134" t="s">
        <v>16</v>
      </c>
      <c r="F134" t="s">
        <v>17</v>
      </c>
      <c r="G134" t="n">
        <v>10</v>
      </c>
      <c r="H134" t="n">
        <v>-0.383331108645605</v>
      </c>
      <c r="I134" t="n">
        <v>0.383331108645605</v>
      </c>
      <c r="J134" t="s">
        <v>165</v>
      </c>
    </row>
    <row r="135">
      <c r="A135" t="s">
        <v>189</v>
      </c>
      <c r="B135" t="s">
        <v>776</v>
      </c>
      <c r="C135" t="s">
        <v>77</v>
      </c>
      <c r="D135" t="s">
        <v>15</v>
      </c>
      <c r="E135" t="s">
        <v>16</v>
      </c>
      <c r="F135" t="s">
        <v>17</v>
      </c>
      <c r="G135" t="n">
        <v>1000</v>
      </c>
      <c r="H135" t="n">
        <v>-0.381856450070762</v>
      </c>
      <c r="I135" t="n">
        <v>0.381856450070762</v>
      </c>
      <c r="J135" t="s">
        <v>149</v>
      </c>
    </row>
    <row r="136">
      <c r="A136" t="s">
        <v>189</v>
      </c>
      <c r="B136" t="s">
        <v>776</v>
      </c>
      <c r="C136" t="s">
        <v>77</v>
      </c>
      <c r="D136" t="s">
        <v>15</v>
      </c>
      <c r="E136" t="s">
        <v>16</v>
      </c>
      <c r="F136" t="s">
        <v>17</v>
      </c>
      <c r="G136" t="n">
        <v>50</v>
      </c>
      <c r="H136" t="n">
        <v>-0.380581986908589</v>
      </c>
      <c r="I136" t="n">
        <v>0.380581986908589</v>
      </c>
      <c r="J136" t="s">
        <v>160</v>
      </c>
    </row>
    <row r="137">
      <c r="A137" t="s">
        <v>189</v>
      </c>
      <c r="B137" t="s">
        <v>776</v>
      </c>
      <c r="C137" t="s">
        <v>361</v>
      </c>
      <c r="D137" t="s">
        <v>15</v>
      </c>
      <c r="E137" t="s">
        <v>16</v>
      </c>
      <c r="F137" t="s">
        <v>17</v>
      </c>
      <c r="G137" t="n">
        <v>50</v>
      </c>
      <c r="H137" t="n">
        <v>-0.377893926937372</v>
      </c>
      <c r="I137" t="n">
        <v>0.377893926937372</v>
      </c>
      <c r="J137" t="s">
        <v>542</v>
      </c>
    </row>
    <row r="138">
      <c r="A138" t="s">
        <v>189</v>
      </c>
      <c r="B138" t="s">
        <v>776</v>
      </c>
      <c r="C138" t="s">
        <v>207</v>
      </c>
      <c r="D138" t="s">
        <v>208</v>
      </c>
      <c r="E138" t="s">
        <v>16</v>
      </c>
      <c r="F138" t="s">
        <v>17</v>
      </c>
      <c r="G138" t="n">
        <v>250</v>
      </c>
      <c r="H138" t="n">
        <v>-0.373087067928314</v>
      </c>
      <c r="I138" t="n">
        <v>0.373087067928314</v>
      </c>
      <c r="J138" t="s">
        <v>255</v>
      </c>
    </row>
    <row r="139">
      <c r="A139" t="s">
        <v>189</v>
      </c>
      <c r="B139" t="s">
        <v>776</v>
      </c>
      <c r="C139" t="s">
        <v>39</v>
      </c>
      <c r="D139" t="s">
        <v>15</v>
      </c>
      <c r="E139" t="s">
        <v>16</v>
      </c>
      <c r="F139" t="s">
        <v>30</v>
      </c>
      <c r="G139" t="n">
        <v>250</v>
      </c>
      <c r="H139" t="n">
        <v>-0.370743901544963</v>
      </c>
      <c r="I139" t="n">
        <v>0.370743901544963</v>
      </c>
      <c r="J139" t="s">
        <v>313</v>
      </c>
    </row>
    <row r="140">
      <c r="A140" t="s">
        <v>189</v>
      </c>
      <c r="B140" t="s">
        <v>776</v>
      </c>
      <c r="C140" t="s">
        <v>271</v>
      </c>
      <c r="D140" t="s">
        <v>58</v>
      </c>
      <c r="E140" t="s">
        <v>34</v>
      </c>
      <c r="F140" t="s">
        <v>30</v>
      </c>
      <c r="G140" t="n">
        <v>1000</v>
      </c>
      <c r="H140" t="n">
        <v>-0.370741071948693</v>
      </c>
      <c r="I140" t="n">
        <v>0.370741071948693</v>
      </c>
      <c r="J140" t="s">
        <v>348</v>
      </c>
    </row>
    <row r="141">
      <c r="A141" t="s">
        <v>189</v>
      </c>
      <c r="B141" t="s">
        <v>776</v>
      </c>
      <c r="C141" t="s">
        <v>77</v>
      </c>
      <c r="D141" t="s">
        <v>15</v>
      </c>
      <c r="E141" t="s">
        <v>16</v>
      </c>
      <c r="F141" t="s">
        <v>17</v>
      </c>
      <c r="G141" t="n">
        <v>10</v>
      </c>
      <c r="H141" t="n">
        <v>-0.369500828145339</v>
      </c>
      <c r="I141" t="n">
        <v>0.369500828145339</v>
      </c>
      <c r="J141" t="s">
        <v>162</v>
      </c>
    </row>
    <row r="142">
      <c r="A142" t="s">
        <v>189</v>
      </c>
      <c r="B142" t="s">
        <v>777</v>
      </c>
      <c r="C142" t="s">
        <v>188</v>
      </c>
      <c r="D142" t="s">
        <v>58</v>
      </c>
      <c r="E142" t="s">
        <v>34</v>
      </c>
      <c r="F142" t="s">
        <v>17</v>
      </c>
      <c r="G142" t="n">
        <v>1000</v>
      </c>
      <c r="H142" t="n">
        <v>0.702882263199402</v>
      </c>
      <c r="I142" t="n">
        <v>0.702882263199402</v>
      </c>
      <c r="J142" t="s">
        <v>187</v>
      </c>
    </row>
    <row r="143">
      <c r="A143" t="s">
        <v>189</v>
      </c>
      <c r="B143" t="s">
        <v>777</v>
      </c>
      <c r="C143" t="s">
        <v>188</v>
      </c>
      <c r="D143" t="s">
        <v>58</v>
      </c>
      <c r="E143" t="s">
        <v>34</v>
      </c>
      <c r="F143" t="s">
        <v>17</v>
      </c>
      <c r="G143" t="n">
        <v>250</v>
      </c>
      <c r="H143" t="n">
        <v>0.682017427202275</v>
      </c>
      <c r="I143" t="n">
        <v>0.682017427202275</v>
      </c>
      <c r="J143" t="s">
        <v>213</v>
      </c>
    </row>
    <row r="144">
      <c r="A144" t="s">
        <v>189</v>
      </c>
      <c r="B144" t="s">
        <v>777</v>
      </c>
      <c r="C144" t="s">
        <v>188</v>
      </c>
      <c r="D144" t="s">
        <v>58</v>
      </c>
      <c r="E144" t="s">
        <v>34</v>
      </c>
      <c r="F144" t="s">
        <v>30</v>
      </c>
      <c r="G144" t="n">
        <v>1000</v>
      </c>
      <c r="H144" t="n">
        <v>0.669597151940618</v>
      </c>
      <c r="I144" t="n">
        <v>0.669597151940618</v>
      </c>
      <c r="J144" t="s">
        <v>225</v>
      </c>
    </row>
    <row r="145">
      <c r="A145" t="s">
        <v>189</v>
      </c>
      <c r="B145" t="s">
        <v>777</v>
      </c>
      <c r="C145" t="s">
        <v>188</v>
      </c>
      <c r="D145" t="s">
        <v>58</v>
      </c>
      <c r="E145" t="s">
        <v>34</v>
      </c>
      <c r="F145" t="s">
        <v>30</v>
      </c>
      <c r="G145" t="n">
        <v>250</v>
      </c>
      <c r="H145" t="n">
        <v>0.65598221701572</v>
      </c>
      <c r="I145" t="n">
        <v>0.65598221701572</v>
      </c>
      <c r="J145" t="s">
        <v>235</v>
      </c>
    </row>
    <row r="146">
      <c r="A146" t="s">
        <v>189</v>
      </c>
      <c r="B146" t="s">
        <v>777</v>
      </c>
      <c r="C146" t="s">
        <v>188</v>
      </c>
      <c r="D146" t="s">
        <v>58</v>
      </c>
      <c r="E146" t="s">
        <v>34</v>
      </c>
      <c r="F146" t="s">
        <v>17</v>
      </c>
      <c r="G146" t="n">
        <v>100</v>
      </c>
      <c r="H146" t="n">
        <v>0.653485927018741</v>
      </c>
      <c r="I146" t="n">
        <v>0.653485927018741</v>
      </c>
      <c r="J146" t="s">
        <v>241</v>
      </c>
    </row>
    <row r="147">
      <c r="A147" t="s">
        <v>189</v>
      </c>
      <c r="B147" t="s">
        <v>777</v>
      </c>
      <c r="C147" t="s">
        <v>188</v>
      </c>
      <c r="D147" t="s">
        <v>58</v>
      </c>
      <c r="E147" t="s">
        <v>34</v>
      </c>
      <c r="F147" t="s">
        <v>30</v>
      </c>
      <c r="G147" t="n">
        <v>100</v>
      </c>
      <c r="H147" t="n">
        <v>0.629554350674161</v>
      </c>
      <c r="I147" t="n">
        <v>0.629554350674161</v>
      </c>
      <c r="J147" t="s">
        <v>260</v>
      </c>
    </row>
    <row r="148">
      <c r="A148" t="s">
        <v>189</v>
      </c>
      <c r="B148" t="s">
        <v>777</v>
      </c>
      <c r="C148" t="s">
        <v>188</v>
      </c>
      <c r="D148" t="s">
        <v>58</v>
      </c>
      <c r="E148" t="s">
        <v>34</v>
      </c>
      <c r="F148" t="s">
        <v>17</v>
      </c>
      <c r="G148" t="n">
        <v>50</v>
      </c>
      <c r="H148" t="n">
        <v>0.617927361018149</v>
      </c>
      <c r="I148" t="n">
        <v>0.617927361018149</v>
      </c>
      <c r="J148" t="s">
        <v>265</v>
      </c>
    </row>
    <row r="149">
      <c r="A149" t="s">
        <v>189</v>
      </c>
      <c r="B149" t="s">
        <v>777</v>
      </c>
      <c r="C149" t="s">
        <v>188</v>
      </c>
      <c r="D149" t="s">
        <v>58</v>
      </c>
      <c r="E149" t="s">
        <v>34</v>
      </c>
      <c r="F149" t="s">
        <v>30</v>
      </c>
      <c r="G149" t="n">
        <v>50</v>
      </c>
      <c r="H149" t="n">
        <v>0.592321929755658</v>
      </c>
      <c r="I149" t="n">
        <v>0.592321929755658</v>
      </c>
      <c r="J149" t="s">
        <v>295</v>
      </c>
    </row>
    <row r="150">
      <c r="A150" t="s">
        <v>189</v>
      </c>
      <c r="B150" t="s">
        <v>777</v>
      </c>
      <c r="C150" t="s">
        <v>344</v>
      </c>
      <c r="D150" t="s">
        <v>58</v>
      </c>
      <c r="E150" t="s">
        <v>34</v>
      </c>
      <c r="F150" t="s">
        <v>30</v>
      </c>
      <c r="G150" t="n">
        <v>250</v>
      </c>
      <c r="H150" t="n">
        <v>0.542196365571938</v>
      </c>
      <c r="I150" t="n">
        <v>0.542196365571938</v>
      </c>
      <c r="J150" t="s">
        <v>343</v>
      </c>
    </row>
    <row r="151">
      <c r="A151" t="s">
        <v>189</v>
      </c>
      <c r="B151" t="s">
        <v>777</v>
      </c>
      <c r="C151" t="s">
        <v>188</v>
      </c>
      <c r="D151" t="s">
        <v>58</v>
      </c>
      <c r="E151" t="s">
        <v>34</v>
      </c>
      <c r="F151" t="s">
        <v>17</v>
      </c>
      <c r="G151" t="n">
        <v>10</v>
      </c>
      <c r="H151" t="n">
        <v>0.539458548257286</v>
      </c>
      <c r="I151" t="n">
        <v>0.539458548257286</v>
      </c>
      <c r="J151" t="s">
        <v>349</v>
      </c>
    </row>
    <row r="152">
      <c r="A152" t="s">
        <v>189</v>
      </c>
      <c r="B152" t="s">
        <v>777</v>
      </c>
      <c r="C152" t="s">
        <v>344</v>
      </c>
      <c r="D152" t="s">
        <v>58</v>
      </c>
      <c r="E152" t="s">
        <v>34</v>
      </c>
      <c r="F152" t="s">
        <v>30</v>
      </c>
      <c r="G152" t="n">
        <v>1000</v>
      </c>
      <c r="H152" t="n">
        <v>0.513421672524919</v>
      </c>
      <c r="I152" t="n">
        <v>0.513421672524919</v>
      </c>
      <c r="J152" t="s">
        <v>379</v>
      </c>
    </row>
    <row r="153">
      <c r="A153" t="s">
        <v>189</v>
      </c>
      <c r="B153" t="s">
        <v>777</v>
      </c>
      <c r="C153" t="s">
        <v>344</v>
      </c>
      <c r="D153" t="s">
        <v>58</v>
      </c>
      <c r="E153" t="s">
        <v>34</v>
      </c>
      <c r="F153" t="s">
        <v>30</v>
      </c>
      <c r="G153" t="n">
        <v>100</v>
      </c>
      <c r="H153" t="n">
        <v>0.506518312855521</v>
      </c>
      <c r="I153" t="n">
        <v>0.506518312855521</v>
      </c>
      <c r="J153" t="s">
        <v>386</v>
      </c>
    </row>
    <row r="154">
      <c r="A154" t="s">
        <v>189</v>
      </c>
      <c r="B154" t="s">
        <v>777</v>
      </c>
      <c r="C154" t="s">
        <v>344</v>
      </c>
      <c r="D154" t="s">
        <v>58</v>
      </c>
      <c r="E154" t="s">
        <v>34</v>
      </c>
      <c r="F154" t="s">
        <v>17</v>
      </c>
      <c r="G154" t="n">
        <v>250</v>
      </c>
      <c r="H154" t="n">
        <v>0.486912272767911</v>
      </c>
      <c r="I154" t="n">
        <v>0.486912272767911</v>
      </c>
      <c r="J154" t="s">
        <v>404</v>
      </c>
    </row>
    <row r="155">
      <c r="A155" t="s">
        <v>189</v>
      </c>
      <c r="B155" t="s">
        <v>777</v>
      </c>
      <c r="C155" t="s">
        <v>344</v>
      </c>
      <c r="D155" t="s">
        <v>58</v>
      </c>
      <c r="E155" t="s">
        <v>34</v>
      </c>
      <c r="F155" t="s">
        <v>17</v>
      </c>
      <c r="G155" t="n">
        <v>1000</v>
      </c>
      <c r="H155" t="n">
        <v>0.484273415873346</v>
      </c>
      <c r="I155" t="n">
        <v>0.484273415873346</v>
      </c>
      <c r="J155" t="s">
        <v>409</v>
      </c>
    </row>
    <row r="156">
      <c r="A156" t="s">
        <v>189</v>
      </c>
      <c r="B156" t="s">
        <v>777</v>
      </c>
      <c r="C156" t="s">
        <v>429</v>
      </c>
      <c r="D156" t="s">
        <v>58</v>
      </c>
      <c r="E156" t="s">
        <v>34</v>
      </c>
      <c r="F156" t="s">
        <v>30</v>
      </c>
      <c r="G156" t="n">
        <v>250</v>
      </c>
      <c r="H156" t="n">
        <v>0.471752242083147</v>
      </c>
      <c r="I156" t="n">
        <v>0.471752242083147</v>
      </c>
      <c r="J156" t="s">
        <v>428</v>
      </c>
    </row>
    <row r="157">
      <c r="A157" t="s">
        <v>189</v>
      </c>
      <c r="B157" t="s">
        <v>777</v>
      </c>
      <c r="C157" t="s">
        <v>344</v>
      </c>
      <c r="D157" t="s">
        <v>58</v>
      </c>
      <c r="E157" t="s">
        <v>34</v>
      </c>
      <c r="F157" t="s">
        <v>30</v>
      </c>
      <c r="G157" t="n">
        <v>50</v>
      </c>
      <c r="H157" t="n">
        <v>0.461540159086693</v>
      </c>
      <c r="I157" t="n">
        <v>0.461540159086693</v>
      </c>
      <c r="J157" t="s">
        <v>435</v>
      </c>
    </row>
    <row r="158">
      <c r="A158" t="s">
        <v>189</v>
      </c>
      <c r="B158" t="s">
        <v>777</v>
      </c>
      <c r="C158" t="s">
        <v>110</v>
      </c>
      <c r="D158" t="s">
        <v>15</v>
      </c>
      <c r="E158" t="s">
        <v>16</v>
      </c>
      <c r="F158" t="s">
        <v>17</v>
      </c>
      <c r="G158" t="n">
        <v>10</v>
      </c>
      <c r="H158" t="n">
        <v>0.457975894772234</v>
      </c>
      <c r="I158" t="n">
        <v>0.457975894772234</v>
      </c>
      <c r="J158" t="s">
        <v>279</v>
      </c>
    </row>
    <row r="159">
      <c r="A159" t="s">
        <v>189</v>
      </c>
      <c r="B159" t="s">
        <v>777</v>
      </c>
      <c r="C159" t="s">
        <v>339</v>
      </c>
      <c r="D159" t="s">
        <v>58</v>
      </c>
      <c r="E159" t="s">
        <v>34</v>
      </c>
      <c r="F159" t="s">
        <v>17</v>
      </c>
      <c r="G159" t="n">
        <v>1000</v>
      </c>
      <c r="H159" t="n">
        <v>0.451904093813045</v>
      </c>
      <c r="I159" t="n">
        <v>0.451904093813045</v>
      </c>
      <c r="J159" t="s">
        <v>451</v>
      </c>
    </row>
    <row r="160">
      <c r="A160" t="s">
        <v>189</v>
      </c>
      <c r="B160" t="s">
        <v>777</v>
      </c>
      <c r="C160" t="s">
        <v>344</v>
      </c>
      <c r="D160" t="s">
        <v>58</v>
      </c>
      <c r="E160" t="s">
        <v>34</v>
      </c>
      <c r="F160" t="s">
        <v>17</v>
      </c>
      <c r="G160" t="n">
        <v>100</v>
      </c>
      <c r="H160" t="n">
        <v>0.450622679226507</v>
      </c>
      <c r="I160" t="n">
        <v>0.450622679226507</v>
      </c>
      <c r="J160" t="s">
        <v>456</v>
      </c>
    </row>
    <row r="161">
      <c r="A161" t="s">
        <v>189</v>
      </c>
      <c r="B161" t="s">
        <v>777</v>
      </c>
      <c r="C161" t="s">
        <v>110</v>
      </c>
      <c r="D161" t="s">
        <v>15</v>
      </c>
      <c r="E161" t="s">
        <v>16</v>
      </c>
      <c r="F161" t="s">
        <v>17</v>
      </c>
      <c r="G161" t="n">
        <v>50</v>
      </c>
      <c r="H161" t="n">
        <v>0.442677997139548</v>
      </c>
      <c r="I161" t="n">
        <v>0.442677997139548</v>
      </c>
      <c r="J161" t="s">
        <v>210</v>
      </c>
    </row>
    <row r="162">
      <c r="A162" t="s">
        <v>47</v>
      </c>
      <c r="B162" t="s">
        <v>776</v>
      </c>
      <c r="C162" t="s">
        <v>143</v>
      </c>
      <c r="D162" t="s">
        <v>58</v>
      </c>
      <c r="E162" t="s">
        <v>34</v>
      </c>
      <c r="F162" t="s">
        <v>17</v>
      </c>
      <c r="G162" t="n">
        <v>1000</v>
      </c>
      <c r="H162" t="n">
        <v>-0.738313929990526</v>
      </c>
      <c r="I162" t="n">
        <v>0.738313929990526</v>
      </c>
      <c r="J162" t="s">
        <v>142</v>
      </c>
    </row>
    <row r="163">
      <c r="A163" t="s">
        <v>47</v>
      </c>
      <c r="B163" t="s">
        <v>776</v>
      </c>
      <c r="C163" t="s">
        <v>143</v>
      </c>
      <c r="D163" t="s">
        <v>58</v>
      </c>
      <c r="E163" t="s">
        <v>34</v>
      </c>
      <c r="F163" t="s">
        <v>17</v>
      </c>
      <c r="G163" t="n">
        <v>250</v>
      </c>
      <c r="H163" t="n">
        <v>-0.733429749628709</v>
      </c>
      <c r="I163" t="n">
        <v>0.733429749628709</v>
      </c>
      <c r="J163" t="s">
        <v>147</v>
      </c>
    </row>
    <row r="164">
      <c r="A164" t="s">
        <v>47</v>
      </c>
      <c r="B164" t="s">
        <v>776</v>
      </c>
      <c r="C164" t="s">
        <v>143</v>
      </c>
      <c r="D164" t="s">
        <v>58</v>
      </c>
      <c r="E164" t="s">
        <v>34</v>
      </c>
      <c r="F164" t="s">
        <v>17</v>
      </c>
      <c r="G164" t="n">
        <v>100</v>
      </c>
      <c r="H164" t="n">
        <v>-0.709774980440907</v>
      </c>
      <c r="I164" t="n">
        <v>0.709774980440907</v>
      </c>
      <c r="J164" t="s">
        <v>179</v>
      </c>
    </row>
    <row r="165">
      <c r="A165" t="s">
        <v>47</v>
      </c>
      <c r="B165" t="s">
        <v>776</v>
      </c>
      <c r="C165" t="s">
        <v>143</v>
      </c>
      <c r="D165" t="s">
        <v>58</v>
      </c>
      <c r="E165" t="s">
        <v>34</v>
      </c>
      <c r="F165" t="s">
        <v>17</v>
      </c>
      <c r="G165" t="n">
        <v>50</v>
      </c>
      <c r="H165" t="n">
        <v>-0.689340365647246</v>
      </c>
      <c r="I165" t="n">
        <v>0.689340365647246</v>
      </c>
      <c r="J165" t="s">
        <v>201</v>
      </c>
    </row>
    <row r="166">
      <c r="A166" t="s">
        <v>47</v>
      </c>
      <c r="B166" t="s">
        <v>776</v>
      </c>
      <c r="C166" t="s">
        <v>143</v>
      </c>
      <c r="D166" t="s">
        <v>58</v>
      </c>
      <c r="E166" t="s">
        <v>34</v>
      </c>
      <c r="F166" t="s">
        <v>17</v>
      </c>
      <c r="G166" t="n">
        <v>10</v>
      </c>
      <c r="H166" t="n">
        <v>-0.638874232410726</v>
      </c>
      <c r="I166" t="n">
        <v>0.638874232410726</v>
      </c>
      <c r="J166" t="s">
        <v>254</v>
      </c>
    </row>
    <row r="167">
      <c r="A167" t="s">
        <v>47</v>
      </c>
      <c r="B167" t="s">
        <v>776</v>
      </c>
      <c r="C167" t="s">
        <v>259</v>
      </c>
      <c r="D167" t="s">
        <v>208</v>
      </c>
      <c r="E167" t="s">
        <v>34</v>
      </c>
      <c r="F167" t="s">
        <v>17</v>
      </c>
      <c r="G167" t="n">
        <v>250</v>
      </c>
      <c r="H167" t="n">
        <v>-0.632949009584769</v>
      </c>
      <c r="I167" t="n">
        <v>0.632949009584769</v>
      </c>
      <c r="J167" t="s">
        <v>258</v>
      </c>
    </row>
    <row r="168">
      <c r="A168" t="s">
        <v>47</v>
      </c>
      <c r="B168" t="s">
        <v>776</v>
      </c>
      <c r="C168" t="s">
        <v>259</v>
      </c>
      <c r="D168" t="s">
        <v>208</v>
      </c>
      <c r="E168" t="s">
        <v>34</v>
      </c>
      <c r="F168" t="s">
        <v>17</v>
      </c>
      <c r="G168" t="n">
        <v>1000</v>
      </c>
      <c r="H168" t="n">
        <v>-0.626199745519901</v>
      </c>
      <c r="I168" t="n">
        <v>0.626199745519901</v>
      </c>
      <c r="J168" t="s">
        <v>262</v>
      </c>
    </row>
    <row r="169">
      <c r="A169" t="s">
        <v>47</v>
      </c>
      <c r="B169" t="s">
        <v>776</v>
      </c>
      <c r="C169" t="s">
        <v>259</v>
      </c>
      <c r="D169" t="s">
        <v>208</v>
      </c>
      <c r="E169" t="s">
        <v>34</v>
      </c>
      <c r="F169" t="s">
        <v>17</v>
      </c>
      <c r="G169" t="n">
        <v>100</v>
      </c>
      <c r="H169" t="n">
        <v>-0.607884279364836</v>
      </c>
      <c r="I169" t="n">
        <v>0.607884279364836</v>
      </c>
      <c r="J169" t="s">
        <v>277</v>
      </c>
    </row>
    <row r="170">
      <c r="A170" t="s">
        <v>47</v>
      </c>
      <c r="B170" t="s">
        <v>776</v>
      </c>
      <c r="C170" t="s">
        <v>259</v>
      </c>
      <c r="D170" t="s">
        <v>208</v>
      </c>
      <c r="E170" t="s">
        <v>34</v>
      </c>
      <c r="F170" t="s">
        <v>17</v>
      </c>
      <c r="G170" t="n">
        <v>50</v>
      </c>
      <c r="H170" t="n">
        <v>-0.593085663197092</v>
      </c>
      <c r="I170" t="n">
        <v>0.593085663197092</v>
      </c>
      <c r="J170" t="s">
        <v>294</v>
      </c>
    </row>
    <row r="171">
      <c r="A171" t="s">
        <v>47</v>
      </c>
      <c r="B171" t="s">
        <v>776</v>
      </c>
      <c r="C171" t="s">
        <v>259</v>
      </c>
      <c r="D171" t="s">
        <v>208</v>
      </c>
      <c r="E171" t="s">
        <v>34</v>
      </c>
      <c r="F171" t="s">
        <v>17</v>
      </c>
      <c r="G171" t="n">
        <v>10</v>
      </c>
      <c r="H171" t="n">
        <v>-0.552576302175125</v>
      </c>
      <c r="I171" t="n">
        <v>0.552576302175125</v>
      </c>
      <c r="J171" t="s">
        <v>330</v>
      </c>
    </row>
    <row r="172">
      <c r="A172" t="s">
        <v>47</v>
      </c>
      <c r="B172" t="s">
        <v>776</v>
      </c>
      <c r="C172" t="s">
        <v>633</v>
      </c>
      <c r="D172" t="s">
        <v>440</v>
      </c>
      <c r="E172" t="s">
        <v>34</v>
      </c>
      <c r="F172" t="s">
        <v>30</v>
      </c>
      <c r="G172" t="n">
        <v>1000</v>
      </c>
      <c r="H172" t="n">
        <v>-0.303387202123623</v>
      </c>
      <c r="I172" t="n">
        <v>0.303387202123623</v>
      </c>
      <c r="J172" t="s">
        <v>632</v>
      </c>
    </row>
    <row r="173">
      <c r="A173" t="s">
        <v>47</v>
      </c>
      <c r="B173" t="s">
        <v>776</v>
      </c>
      <c r="C173" t="s">
        <v>110</v>
      </c>
      <c r="D173" t="s">
        <v>15</v>
      </c>
      <c r="E173" t="s">
        <v>16</v>
      </c>
      <c r="F173" t="s">
        <v>30</v>
      </c>
      <c r="G173" t="n">
        <v>1000</v>
      </c>
      <c r="H173" t="n">
        <v>-0.30161083821103</v>
      </c>
      <c r="I173" t="n">
        <v>0.30161083821103</v>
      </c>
      <c r="J173" t="s">
        <v>567</v>
      </c>
    </row>
    <row r="174">
      <c r="A174" t="s">
        <v>47</v>
      </c>
      <c r="B174" t="s">
        <v>776</v>
      </c>
      <c r="C174" t="s">
        <v>363</v>
      </c>
      <c r="D174" t="s">
        <v>174</v>
      </c>
      <c r="E174" t="s">
        <v>34</v>
      </c>
      <c r="F174" t="s">
        <v>30</v>
      </c>
      <c r="G174" t="n">
        <v>1000</v>
      </c>
      <c r="H174" t="n">
        <v>-0.285531448360017</v>
      </c>
      <c r="I174" t="n">
        <v>0.285531448360017</v>
      </c>
      <c r="J174" t="s">
        <v>556</v>
      </c>
    </row>
    <row r="175">
      <c r="A175" t="s">
        <v>47</v>
      </c>
      <c r="B175" t="s">
        <v>776</v>
      </c>
      <c r="C175" t="s">
        <v>633</v>
      </c>
      <c r="D175" t="s">
        <v>440</v>
      </c>
      <c r="E175" t="s">
        <v>34</v>
      </c>
      <c r="F175" t="s">
        <v>17</v>
      </c>
      <c r="G175" t="n">
        <v>1000</v>
      </c>
      <c r="H175" t="n">
        <v>-0.285472128930914</v>
      </c>
      <c r="I175" t="n">
        <v>0.285472128930914</v>
      </c>
      <c r="J175" t="s">
        <v>646</v>
      </c>
    </row>
    <row r="176">
      <c r="A176" t="s">
        <v>47</v>
      </c>
      <c r="B176" t="s">
        <v>776</v>
      </c>
      <c r="C176" t="s">
        <v>363</v>
      </c>
      <c r="D176" t="s">
        <v>174</v>
      </c>
      <c r="E176" t="s">
        <v>34</v>
      </c>
      <c r="F176" t="s">
        <v>17</v>
      </c>
      <c r="G176" t="n">
        <v>10</v>
      </c>
      <c r="H176" t="n">
        <v>-0.275102555058971</v>
      </c>
      <c r="I176" t="n">
        <v>0.275102555058971</v>
      </c>
      <c r="J176" t="s">
        <v>546</v>
      </c>
    </row>
    <row r="177">
      <c r="A177" t="s">
        <v>47</v>
      </c>
      <c r="B177" t="s">
        <v>776</v>
      </c>
      <c r="C177" t="s">
        <v>363</v>
      </c>
      <c r="D177" t="s">
        <v>174</v>
      </c>
      <c r="E177" t="s">
        <v>34</v>
      </c>
      <c r="F177" t="s">
        <v>17</v>
      </c>
      <c r="G177" t="n">
        <v>50</v>
      </c>
      <c r="H177" t="n">
        <v>-0.275036256119663</v>
      </c>
      <c r="I177" t="n">
        <v>0.275036256119663</v>
      </c>
      <c r="J177" t="s">
        <v>515</v>
      </c>
    </row>
    <row r="178">
      <c r="A178" t="s">
        <v>47</v>
      </c>
      <c r="B178" t="s">
        <v>776</v>
      </c>
      <c r="C178" t="s">
        <v>363</v>
      </c>
      <c r="D178" t="s">
        <v>174</v>
      </c>
      <c r="E178" t="s">
        <v>34</v>
      </c>
      <c r="F178" t="s">
        <v>17</v>
      </c>
      <c r="G178" t="n">
        <v>100</v>
      </c>
      <c r="H178" t="n">
        <v>-0.271915754346959</v>
      </c>
      <c r="I178" t="n">
        <v>0.271915754346959</v>
      </c>
      <c r="J178" t="s">
        <v>464</v>
      </c>
    </row>
    <row r="179">
      <c r="A179" t="s">
        <v>47</v>
      </c>
      <c r="B179" t="s">
        <v>776</v>
      </c>
      <c r="C179" t="s">
        <v>363</v>
      </c>
      <c r="D179" t="s">
        <v>174</v>
      </c>
      <c r="E179" t="s">
        <v>34</v>
      </c>
      <c r="F179" t="s">
        <v>17</v>
      </c>
      <c r="G179" t="n">
        <v>250</v>
      </c>
      <c r="H179" t="n">
        <v>-0.268680286157081</v>
      </c>
      <c r="I179" t="n">
        <v>0.268680286157081</v>
      </c>
      <c r="J179" t="s">
        <v>408</v>
      </c>
    </row>
    <row r="180">
      <c r="A180" t="s">
        <v>47</v>
      </c>
      <c r="B180" t="s">
        <v>776</v>
      </c>
      <c r="C180" t="s">
        <v>363</v>
      </c>
      <c r="D180" t="s">
        <v>174</v>
      </c>
      <c r="E180" t="s">
        <v>34</v>
      </c>
      <c r="F180" t="s">
        <v>17</v>
      </c>
      <c r="G180" t="n">
        <v>1000</v>
      </c>
      <c r="H180" t="n">
        <v>-0.261848570254509</v>
      </c>
      <c r="I180" t="n">
        <v>0.261848570254509</v>
      </c>
      <c r="J180" t="s">
        <v>362</v>
      </c>
    </row>
    <row r="181">
      <c r="A181" t="s">
        <v>47</v>
      </c>
      <c r="B181" t="s">
        <v>776</v>
      </c>
      <c r="C181" t="s">
        <v>123</v>
      </c>
      <c r="D181" t="s">
        <v>102</v>
      </c>
      <c r="E181" t="s">
        <v>103</v>
      </c>
      <c r="F181" t="s">
        <v>30</v>
      </c>
      <c r="G181" t="n">
        <v>1000</v>
      </c>
      <c r="H181" t="n">
        <v>-0.256851667225521</v>
      </c>
      <c r="I181" t="n">
        <v>0.256851667225521</v>
      </c>
      <c r="J181" t="s">
        <v>318</v>
      </c>
    </row>
    <row r="182">
      <c r="A182" t="s">
        <v>47</v>
      </c>
      <c r="B182" t="s">
        <v>777</v>
      </c>
      <c r="C182" t="s">
        <v>45</v>
      </c>
      <c r="D182" t="s">
        <v>46</v>
      </c>
      <c r="E182" t="s">
        <v>34</v>
      </c>
      <c r="F182" t="s">
        <v>17</v>
      </c>
      <c r="G182" t="n">
        <v>1000</v>
      </c>
      <c r="H182" t="n">
        <v>0.861889229281332</v>
      </c>
      <c r="I182" t="n">
        <v>0.861889229281332</v>
      </c>
      <c r="J182" t="s">
        <v>44</v>
      </c>
    </row>
    <row r="183">
      <c r="A183" t="s">
        <v>47</v>
      </c>
      <c r="B183" t="s">
        <v>777</v>
      </c>
      <c r="C183" t="s">
        <v>49</v>
      </c>
      <c r="D183" t="s">
        <v>50</v>
      </c>
      <c r="E183" t="s">
        <v>34</v>
      </c>
      <c r="F183" t="s">
        <v>17</v>
      </c>
      <c r="G183" t="n">
        <v>250</v>
      </c>
      <c r="H183" t="n">
        <v>0.861545545473611</v>
      </c>
      <c r="I183" t="n">
        <v>0.861545545473611</v>
      </c>
      <c r="J183" t="s">
        <v>48</v>
      </c>
    </row>
    <row r="184">
      <c r="A184" t="s">
        <v>47</v>
      </c>
      <c r="B184" t="s">
        <v>777</v>
      </c>
      <c r="C184" t="s">
        <v>49</v>
      </c>
      <c r="D184" t="s">
        <v>50</v>
      </c>
      <c r="E184" t="s">
        <v>34</v>
      </c>
      <c r="F184" t="s">
        <v>17</v>
      </c>
      <c r="G184" t="n">
        <v>100</v>
      </c>
      <c r="H184" t="n">
        <v>0.856331773771611</v>
      </c>
      <c r="I184" t="n">
        <v>0.856331773771611</v>
      </c>
      <c r="J184" t="s">
        <v>52</v>
      </c>
    </row>
    <row r="185">
      <c r="A185" t="s">
        <v>47</v>
      </c>
      <c r="B185" t="s">
        <v>777</v>
      </c>
      <c r="C185" t="s">
        <v>45</v>
      </c>
      <c r="D185" t="s">
        <v>46</v>
      </c>
      <c r="E185" t="s">
        <v>34</v>
      </c>
      <c r="F185" t="s">
        <v>17</v>
      </c>
      <c r="G185" t="n">
        <v>250</v>
      </c>
      <c r="H185" t="n">
        <v>0.849024482180785</v>
      </c>
      <c r="I185" t="n">
        <v>0.849024482180785</v>
      </c>
      <c r="J185" t="s">
        <v>53</v>
      </c>
    </row>
    <row r="186">
      <c r="A186" t="s">
        <v>47</v>
      </c>
      <c r="B186" t="s">
        <v>777</v>
      </c>
      <c r="C186" t="s">
        <v>49</v>
      </c>
      <c r="D186" t="s">
        <v>50</v>
      </c>
      <c r="E186" t="s">
        <v>34</v>
      </c>
      <c r="F186" t="s">
        <v>17</v>
      </c>
      <c r="G186" t="n">
        <v>50</v>
      </c>
      <c r="H186" t="n">
        <v>0.848893272868515</v>
      </c>
      <c r="I186" t="n">
        <v>0.848893272868515</v>
      </c>
      <c r="J186" t="s">
        <v>54</v>
      </c>
    </row>
    <row r="187">
      <c r="A187" t="s">
        <v>47</v>
      </c>
      <c r="B187" t="s">
        <v>777</v>
      </c>
      <c r="C187" t="s">
        <v>49</v>
      </c>
      <c r="D187" t="s">
        <v>50</v>
      </c>
      <c r="E187" t="s">
        <v>34</v>
      </c>
      <c r="F187" t="s">
        <v>17</v>
      </c>
      <c r="G187" t="n">
        <v>1000</v>
      </c>
      <c r="H187" t="n">
        <v>0.848112211279992</v>
      </c>
      <c r="I187" t="n">
        <v>0.848112211279992</v>
      </c>
      <c r="J187" t="s">
        <v>55</v>
      </c>
    </row>
    <row r="188">
      <c r="A188" t="s">
        <v>47</v>
      </c>
      <c r="B188" t="s">
        <v>777</v>
      </c>
      <c r="C188" t="s">
        <v>64</v>
      </c>
      <c r="D188" t="s">
        <v>46</v>
      </c>
      <c r="E188" t="s">
        <v>34</v>
      </c>
      <c r="F188" t="s">
        <v>17</v>
      </c>
      <c r="G188" t="n">
        <v>1000</v>
      </c>
      <c r="H188" t="n">
        <v>0.835882237618429</v>
      </c>
      <c r="I188" t="n">
        <v>0.835882237618429</v>
      </c>
      <c r="J188" t="s">
        <v>63</v>
      </c>
    </row>
    <row r="189">
      <c r="A189" t="s">
        <v>47</v>
      </c>
      <c r="B189" t="s">
        <v>777</v>
      </c>
      <c r="C189" t="s">
        <v>49</v>
      </c>
      <c r="D189" t="s">
        <v>50</v>
      </c>
      <c r="E189" t="s">
        <v>34</v>
      </c>
      <c r="F189" t="s">
        <v>17</v>
      </c>
      <c r="G189" t="n">
        <v>10</v>
      </c>
      <c r="H189" t="n">
        <v>0.824848686406183</v>
      </c>
      <c r="I189" t="n">
        <v>0.824848686406183</v>
      </c>
      <c r="J189" t="s">
        <v>72</v>
      </c>
    </row>
    <row r="190">
      <c r="A190" t="s">
        <v>47</v>
      </c>
      <c r="B190" t="s">
        <v>777</v>
      </c>
      <c r="C190" t="s">
        <v>45</v>
      </c>
      <c r="D190" t="s">
        <v>46</v>
      </c>
      <c r="E190" t="s">
        <v>34</v>
      </c>
      <c r="F190" t="s">
        <v>17</v>
      </c>
      <c r="G190" t="n">
        <v>100</v>
      </c>
      <c r="H190" t="n">
        <v>0.824764777859673</v>
      </c>
      <c r="I190" t="n">
        <v>0.824764777859673</v>
      </c>
      <c r="J190" t="s">
        <v>73</v>
      </c>
    </row>
    <row r="191">
      <c r="A191" t="s">
        <v>47</v>
      </c>
      <c r="B191" t="s">
        <v>777</v>
      </c>
      <c r="C191" t="s">
        <v>64</v>
      </c>
      <c r="D191" t="s">
        <v>46</v>
      </c>
      <c r="E191" t="s">
        <v>34</v>
      </c>
      <c r="F191" t="s">
        <v>17</v>
      </c>
      <c r="G191" t="n">
        <v>250</v>
      </c>
      <c r="H191" t="n">
        <v>0.815288948878487</v>
      </c>
      <c r="I191" t="n">
        <v>0.815288948878487</v>
      </c>
      <c r="J191" t="s">
        <v>75</v>
      </c>
    </row>
    <row r="192">
      <c r="A192" t="s">
        <v>47</v>
      </c>
      <c r="B192" t="s">
        <v>777</v>
      </c>
      <c r="C192" t="s">
        <v>81</v>
      </c>
      <c r="D192" t="s">
        <v>50</v>
      </c>
      <c r="E192" t="s">
        <v>34</v>
      </c>
      <c r="F192" t="s">
        <v>17</v>
      </c>
      <c r="G192" t="n">
        <v>250</v>
      </c>
      <c r="H192" t="n">
        <v>0.808889729029425</v>
      </c>
      <c r="I192" t="n">
        <v>0.808889729029425</v>
      </c>
      <c r="J192" t="s">
        <v>80</v>
      </c>
    </row>
    <row r="193">
      <c r="A193" t="s">
        <v>47</v>
      </c>
      <c r="B193" t="s">
        <v>777</v>
      </c>
      <c r="C193" t="s">
        <v>81</v>
      </c>
      <c r="D193" t="s">
        <v>50</v>
      </c>
      <c r="E193" t="s">
        <v>34</v>
      </c>
      <c r="F193" t="s">
        <v>17</v>
      </c>
      <c r="G193" t="n">
        <v>100</v>
      </c>
      <c r="H193" t="n">
        <v>0.803483161021027</v>
      </c>
      <c r="I193" t="n">
        <v>0.803483161021027</v>
      </c>
      <c r="J193" t="s">
        <v>87</v>
      </c>
    </row>
    <row r="194">
      <c r="A194" t="s">
        <v>47</v>
      </c>
      <c r="B194" t="s">
        <v>777</v>
      </c>
      <c r="C194" t="s">
        <v>81</v>
      </c>
      <c r="D194" t="s">
        <v>50</v>
      </c>
      <c r="E194" t="s">
        <v>34</v>
      </c>
      <c r="F194" t="s">
        <v>17</v>
      </c>
      <c r="G194" t="n">
        <v>1000</v>
      </c>
      <c r="H194" t="n">
        <v>0.802850722494453</v>
      </c>
      <c r="I194" t="n">
        <v>0.802850722494453</v>
      </c>
      <c r="J194" t="s">
        <v>88</v>
      </c>
    </row>
    <row r="195">
      <c r="A195" t="s">
        <v>47</v>
      </c>
      <c r="B195" t="s">
        <v>777</v>
      </c>
      <c r="C195" t="s">
        <v>45</v>
      </c>
      <c r="D195" t="s">
        <v>46</v>
      </c>
      <c r="E195" t="s">
        <v>34</v>
      </c>
      <c r="F195" t="s">
        <v>17</v>
      </c>
      <c r="G195" t="n">
        <v>50</v>
      </c>
      <c r="H195" t="n">
        <v>0.798609669949498</v>
      </c>
      <c r="I195" t="n">
        <v>0.798609669949498</v>
      </c>
      <c r="J195" t="s">
        <v>89</v>
      </c>
    </row>
    <row r="196">
      <c r="A196" t="s">
        <v>47</v>
      </c>
      <c r="B196" t="s">
        <v>777</v>
      </c>
      <c r="C196" t="s">
        <v>64</v>
      </c>
      <c r="D196" t="s">
        <v>46</v>
      </c>
      <c r="E196" t="s">
        <v>34</v>
      </c>
      <c r="F196" t="s">
        <v>17</v>
      </c>
      <c r="G196" t="n">
        <v>100</v>
      </c>
      <c r="H196" t="n">
        <v>0.794062820292519</v>
      </c>
      <c r="I196" t="n">
        <v>0.794062820292519</v>
      </c>
      <c r="J196" t="s">
        <v>91</v>
      </c>
    </row>
    <row r="197">
      <c r="A197" t="s">
        <v>47</v>
      </c>
      <c r="B197" t="s">
        <v>777</v>
      </c>
      <c r="C197" t="s">
        <v>81</v>
      </c>
      <c r="D197" t="s">
        <v>50</v>
      </c>
      <c r="E197" t="s">
        <v>34</v>
      </c>
      <c r="F197" t="s">
        <v>17</v>
      </c>
      <c r="G197" t="n">
        <v>50</v>
      </c>
      <c r="H197" t="n">
        <v>0.792729995176861</v>
      </c>
      <c r="I197" t="n">
        <v>0.792729995176861</v>
      </c>
      <c r="J197" t="s">
        <v>92</v>
      </c>
    </row>
    <row r="198">
      <c r="A198" t="s">
        <v>47</v>
      </c>
      <c r="B198" t="s">
        <v>777</v>
      </c>
      <c r="C198" t="s">
        <v>64</v>
      </c>
      <c r="D198" t="s">
        <v>46</v>
      </c>
      <c r="E198" t="s">
        <v>34</v>
      </c>
      <c r="F198" t="s">
        <v>17</v>
      </c>
      <c r="G198" t="n">
        <v>50</v>
      </c>
      <c r="H198" t="n">
        <v>0.774928506543109</v>
      </c>
      <c r="I198" t="n">
        <v>0.774928506543109</v>
      </c>
      <c r="J198" t="s">
        <v>108</v>
      </c>
    </row>
    <row r="199">
      <c r="A199" t="s">
        <v>47</v>
      </c>
      <c r="B199" t="s">
        <v>777</v>
      </c>
      <c r="C199" t="s">
        <v>64</v>
      </c>
      <c r="D199" t="s">
        <v>46</v>
      </c>
      <c r="E199" t="s">
        <v>34</v>
      </c>
      <c r="F199" t="s">
        <v>30</v>
      </c>
      <c r="G199" t="n">
        <v>1000</v>
      </c>
      <c r="H199" t="n">
        <v>0.769961907390969</v>
      </c>
      <c r="I199" t="n">
        <v>0.769961907390969</v>
      </c>
      <c r="J199" t="s">
        <v>114</v>
      </c>
    </row>
    <row r="200">
      <c r="A200" t="s">
        <v>47</v>
      </c>
      <c r="B200" t="s">
        <v>777</v>
      </c>
      <c r="C200" t="s">
        <v>45</v>
      </c>
      <c r="D200" t="s">
        <v>46</v>
      </c>
      <c r="E200" t="s">
        <v>34</v>
      </c>
      <c r="F200" t="s">
        <v>30</v>
      </c>
      <c r="G200" t="n">
        <v>1000</v>
      </c>
      <c r="H200" t="n">
        <v>0.767460498852712</v>
      </c>
      <c r="I200" t="n">
        <v>0.767460498852712</v>
      </c>
      <c r="J200" t="s">
        <v>115</v>
      </c>
    </row>
    <row r="201">
      <c r="A201" t="s">
        <v>47</v>
      </c>
      <c r="B201" t="s">
        <v>777</v>
      </c>
      <c r="C201" t="s">
        <v>117</v>
      </c>
      <c r="D201" t="s">
        <v>118</v>
      </c>
      <c r="E201" t="s">
        <v>34</v>
      </c>
      <c r="F201" t="s">
        <v>17</v>
      </c>
      <c r="G201" t="n">
        <v>250</v>
      </c>
      <c r="H201" t="n">
        <v>0.767160132000313</v>
      </c>
      <c r="I201" t="n">
        <v>0.767160132000313</v>
      </c>
      <c r="J201" t="s">
        <v>116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xSplit="1" topLeftCell="B2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44.71" hidden="0" customWidth="1"/>
    <col min="3" max="3" width="166.71" hidden="0" customWidth="1"/>
    <col min="4" max="4" width="228.71" hidden="0" customWidth="1"/>
  </cols>
  <sheetData>
    <row r="1">
      <c r="A1" t="s">
        <v>772</v>
      </c>
      <c r="B1" t="s">
        <v>778</v>
      </c>
      <c r="C1" t="s">
        <v>779</v>
      </c>
      <c r="D1" t="s">
        <v>780</v>
      </c>
    </row>
    <row r="2">
      <c r="A2" t="s">
        <v>6</v>
      </c>
      <c r="B2" t="s">
        <v>59</v>
      </c>
      <c r="C2" t="s">
        <v>781</v>
      </c>
      <c r="D2" t="s">
        <v>782</v>
      </c>
    </row>
    <row r="3">
      <c r="A3" t="s">
        <v>7</v>
      </c>
      <c r="B3" t="s">
        <v>18</v>
      </c>
      <c r="C3" t="s">
        <v>783</v>
      </c>
      <c r="D3" t="s">
        <v>784</v>
      </c>
    </row>
    <row r="4">
      <c r="A4" t="s">
        <v>8</v>
      </c>
      <c r="B4" t="s">
        <v>47</v>
      </c>
      <c r="C4" t="s">
        <v>785</v>
      </c>
      <c r="D4" t="s">
        <v>786</v>
      </c>
    </row>
    <row r="5">
      <c r="A5" t="s">
        <v>9</v>
      </c>
      <c r="B5" t="s">
        <v>27</v>
      </c>
      <c r="C5" t="s">
        <v>787</v>
      </c>
      <c r="D5" t="s">
        <v>788</v>
      </c>
    </row>
    <row r="6">
      <c r="A6" t="s">
        <v>10</v>
      </c>
      <c r="B6" t="s">
        <v>189</v>
      </c>
      <c r="C6" t="s">
        <v>789</v>
      </c>
      <c r="D6" t="s">
        <v>790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henri</dc:creator>
  <cp:lastModifiedBy>henri</cp:lastModifiedBy>
  <dcterms:created xsi:type="dcterms:W3CDTF">2026-03-26T20:00:47Z</dcterms:created>
</coreProperties>
</file>